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homas.Gray1\Downloads\"/>
    </mc:Choice>
  </mc:AlternateContent>
  <xr:revisionPtr revIDLastSave="0" documentId="8_{B272C587-C6EB-4F41-9CA7-862EC7B09F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ster" sheetId="1" r:id="rId1"/>
    <sheet name="Outpu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tc={BDA0C287-E1E1-5246-B656-2A2F9177EF3A}</author>
    <author>tc={08C1E3FD-F385-3540-8CB0-678700A53233}</author>
  </authors>
  <commentList>
    <comment ref="O12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 experience of shift working so will lag</t>
        </r>
      </text>
    </comment>
    <comment ref="V17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no experience of shift working so will lag</t>
        </r>
      </text>
    </comment>
  </commentList>
</comments>
</file>

<file path=xl/sharedStrings.xml><?xml version="1.0" encoding="utf-8"?>
<sst xmlns="http://schemas.openxmlformats.org/spreadsheetml/2006/main" count="107" uniqueCount="32">
  <si>
    <t>Team Member</t>
  </si>
  <si>
    <t>Location</t>
  </si>
  <si>
    <t>M</t>
  </si>
  <si>
    <t>T</t>
  </si>
  <si>
    <t>W</t>
  </si>
  <si>
    <t>F</t>
  </si>
  <si>
    <t>S</t>
  </si>
  <si>
    <t>Richard Hird</t>
  </si>
  <si>
    <t>London</t>
  </si>
  <si>
    <t>[Name Redacted]</t>
  </si>
  <si>
    <t>Martyn Scott</t>
  </si>
  <si>
    <t>MK</t>
  </si>
  <si>
    <t>Manc</t>
  </si>
  <si>
    <t>Glasgow</t>
  </si>
  <si>
    <t>Throughput per unit</t>
  </si>
  <si>
    <t>Tue</t>
  </si>
  <si>
    <t>Wed</t>
  </si>
  <si>
    <t>Thu</t>
  </si>
  <si>
    <t>Fri</t>
  </si>
  <si>
    <t>Sat</t>
  </si>
  <si>
    <t>Sun</t>
  </si>
  <si>
    <t>Mon</t>
  </si>
  <si>
    <t>Units</t>
  </si>
  <si>
    <t>Hours/day</t>
  </si>
  <si>
    <t>AP</t>
  </si>
  <si>
    <t>Total / day UK</t>
  </si>
  <si>
    <t>NI</t>
  </si>
  <si>
    <t>tbd</t>
  </si>
  <si>
    <t>Total units deployed</t>
  </si>
  <si>
    <t>Total PCR</t>
  </si>
  <si>
    <t>Cumulative tests</t>
  </si>
  <si>
    <t>Samples per 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</si>
</sst>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color rgb="FFFFFFFF"/>
      <name val="Verdana"/>
      <family val="2"/>
    </font>
    <font>
      <sz val="10"/>
      <color rgb="FF000000"/>
      <name val="Verdan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86BC25"/>
        <bgColor indexed="64"/>
      </patternFill>
    </fill>
    <fill>
      <patternFill patternType="solid">
        <fgColor rgb="FFD9E7CD"/>
        <bgColor indexed="64"/>
      </patternFill>
    </fill>
    <fill>
      <patternFill patternType="solid">
        <fgColor theme="0" tint="-4.986724448377941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BFBFBF"/>
      </bottom>
      <diagonal/>
    </border>
    <border>
      <left style="medium">
        <color rgb="FFFFFFFF"/>
      </left>
      <right style="medium">
        <color rgb="FFFFFFF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/>
      <right/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ck">
        <color auto="1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rgb="FFBFBFB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 style="thin">
        <color rgb="FFBFBFB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0" fontId="6" fillId="2" borderId="1" applyNumberFormat="0" applyFont="0" applyAlignment="0" applyProtection="0"/>
    <xf numFmtId="0" fontId="6" fillId="3" borderId="0" applyNumberFormat="0" applyFont="0" applyBorder="0" applyAlignment="0" applyProtection="0"/>
    <xf numFmtId="0" fontId="6" fillId="4" borderId="0" applyNumberFormat="0" applyFont="0" applyBorder="0" applyAlignment="0" applyProtection="0"/>
    <xf numFmtId="0" fontId="6" fillId="5" borderId="0" applyNumberFormat="0" applyFont="0" applyBorder="0" applyAlignment="0" applyProtection="0"/>
    <xf numFmtId="0" fontId="6" fillId="6" borderId="0" applyNumberFormat="0" applyFont="0" applyBorder="0" applyAlignment="0" applyProtection="0"/>
    <xf numFmtId="0" fontId="6" fillId="7" borderId="0" applyNumberFormat="0" applyFont="0" applyBorder="0" applyAlignment="0" applyProtection="0"/>
    <xf numFmtId="0" fontId="6" fillId="8" borderId="0" applyNumberFormat="0" applyFont="0" applyBorder="0" applyAlignment="0" applyProtection="0"/>
    <xf numFmtId="0" fontId="6" fillId="9" borderId="0" applyNumberFormat="0" applyFont="0" applyBorder="0" applyAlignment="0" applyProtection="0"/>
    <xf numFmtId="0" fontId="6" fillId="10" borderId="0" applyNumberFormat="0" applyFont="0" applyBorder="0" applyAlignment="0" applyProtection="0"/>
    <xf numFmtId="0" fontId="5" fillId="0" borderId="0" applyNumberFormat="0" applyBorder="0" applyAlignment="0" applyProtection="0"/>
  </cellStyleXfs>
  <cellXfs count="38">
    <xf numFmtId="0" fontId="0" fillId="0" borderId="0" xfId="0"/>
    <xf numFmtId="0" fontId="3" fillId="11" borderId="2" xfId="0" applyFont="1" applyFill="1" applyBorder="1" applyAlignment="1">
      <alignment horizontal="left" vertical="center" wrapText="1" readingOrder="1"/>
    </xf>
    <xf numFmtId="16" fontId="4" fillId="12" borderId="3" xfId="0" applyNumberFormat="1" applyFont="1" applyFill="1" applyBorder="1" applyAlignment="1">
      <alignment horizontal="left" vertical="center" wrapText="1" readingOrder="1"/>
    </xf>
    <xf numFmtId="0" fontId="1" fillId="0" borderId="0" xfId="0" applyFont="1"/>
    <xf numFmtId="0" fontId="0" fillId="2" borderId="1" xfId="2" applyFont="1"/>
    <xf numFmtId="14" fontId="1" fillId="0" borderId="0" xfId="0" applyNumberFormat="1" applyFont="1"/>
    <xf numFmtId="14" fontId="0" fillId="0" borderId="0" xfId="0" applyNumberFormat="1"/>
    <xf numFmtId="0" fontId="1" fillId="13" borderId="0" xfId="0" applyFont="1" applyFill="1"/>
    <xf numFmtId="0" fontId="0" fillId="13" borderId="0" xfId="0" applyFill="1"/>
    <xf numFmtId="0" fontId="1" fillId="14" borderId="0" xfId="0" applyFont="1" applyFill="1"/>
    <xf numFmtId="0" fontId="0" fillId="14" borderId="0" xfId="0" applyFill="1"/>
    <xf numFmtId="0" fontId="2" fillId="15" borderId="4" xfId="0" applyFont="1" applyFill="1" applyBorder="1" applyAlignment="1">
      <alignment vertical="top" wrapText="1"/>
    </xf>
    <xf numFmtId="0" fontId="2" fillId="16" borderId="4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164" fontId="0" fillId="13" borderId="0" xfId="1" applyNumberFormat="1" applyFont="1" applyFill="1"/>
    <xf numFmtId="165" fontId="0" fillId="0" borderId="0" xfId="1" applyNumberFormat="1" applyFont="1"/>
    <xf numFmtId="164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164" fontId="0" fillId="14" borderId="0" xfId="1" applyNumberFormat="1" applyFont="1" applyFill="1"/>
    <xf numFmtId="0" fontId="1" fillId="17" borderId="0" xfId="0" applyFont="1" applyFill="1"/>
    <xf numFmtId="164" fontId="0" fillId="17" borderId="0" xfId="1" applyNumberFormat="1" applyFont="1" applyFill="1"/>
    <xf numFmtId="0" fontId="0" fillId="17" borderId="0" xfId="0" applyFill="1"/>
    <xf numFmtId="0" fontId="4" fillId="0" borderId="5" xfId="0" applyFont="1" applyBorder="1" applyAlignment="1">
      <alignment horizontal="left" vertical="center" wrapText="1" readingOrder="1"/>
    </xf>
    <xf numFmtId="0" fontId="4" fillId="0" borderId="6" xfId="0" applyFont="1" applyBorder="1" applyAlignment="1">
      <alignment horizontal="left" vertical="center" wrapText="1" readingOrder="1"/>
    </xf>
    <xf numFmtId="0" fontId="4" fillId="0" borderId="7" xfId="0" applyFont="1" applyBorder="1" applyAlignment="1">
      <alignment horizontal="left" vertical="center" wrapText="1" readingOrder="1"/>
    </xf>
    <xf numFmtId="0" fontId="4" fillId="0" borderId="8" xfId="0" applyFont="1" applyBorder="1" applyAlignment="1">
      <alignment horizontal="left" vertical="center" wrapText="1" readingOrder="1"/>
    </xf>
    <xf numFmtId="0" fontId="3" fillId="11" borderId="9" xfId="0" applyFont="1" applyFill="1" applyBorder="1" applyAlignment="1">
      <alignment horizontal="left" vertical="center" wrapText="1" readingOrder="1"/>
    </xf>
    <xf numFmtId="0" fontId="3" fillId="11" borderId="10" xfId="0" applyFont="1" applyFill="1" applyBorder="1" applyAlignment="1">
      <alignment horizontal="left" vertical="center" wrapText="1" readingOrder="1"/>
    </xf>
    <xf numFmtId="0" fontId="3" fillId="11" borderId="11" xfId="0" applyFont="1" applyFill="1" applyBorder="1" applyAlignment="1">
      <alignment horizontal="left" vertical="center" wrapText="1" readingOrder="1"/>
    </xf>
    <xf numFmtId="0" fontId="3" fillId="11" borderId="12" xfId="0" applyFont="1" applyFill="1" applyBorder="1" applyAlignment="1">
      <alignment horizontal="left" vertical="center" wrapText="1" readingOrder="1"/>
    </xf>
    <xf numFmtId="0" fontId="4" fillId="0" borderId="6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3" fillId="11" borderId="13" xfId="0" applyFont="1" applyFill="1" applyBorder="1" applyAlignment="1">
      <alignment horizontal="left" vertical="center" wrapText="1" readingOrder="1"/>
    </xf>
    <xf numFmtId="0" fontId="4" fillId="0" borderId="7" xfId="0" applyFont="1" applyFill="1" applyBorder="1" applyAlignment="1">
      <alignment horizontal="left" vertical="center" wrapText="1" readingOrder="1"/>
    </xf>
    <xf numFmtId="0" fontId="4" fillId="0" borderId="5" xfId="0" applyFont="1" applyFill="1" applyBorder="1" applyAlignment="1">
      <alignment horizontal="left" vertical="center" wrapText="1" readingOrder="1"/>
    </xf>
    <xf numFmtId="0" fontId="4" fillId="0" borderId="6" xfId="0" applyFont="1" applyFill="1" applyBorder="1" applyAlignment="1">
      <alignment horizontal="left" vertical="center" wrapText="1" readingOrder="1"/>
    </xf>
    <xf numFmtId="0" fontId="5" fillId="0" borderId="0" xfId="0" applyFont="1" applyFill="1"/>
  </cellXfs>
  <cellStyles count="12">
    <cellStyle name="BlackoutBlackRedaction" xfId="3" xr:uid="{00000000-0005-0000-0000-000007000000}"/>
    <cellStyle name="BlackoutBlueHighlight" xfId="9" xr:uid="{00000000-0005-0000-0000-00000D000000}"/>
    <cellStyle name="BlackoutGreenHighlight" xfId="8" xr:uid="{00000000-0005-0000-0000-00000C000000}"/>
    <cellStyle name="BlackoutOrangeHighlight" xfId="6" xr:uid="{00000000-0005-0000-0000-00000A000000}"/>
    <cellStyle name="BlackoutPinkHighlight" xfId="5" xr:uid="{00000000-0005-0000-0000-000009000000}"/>
    <cellStyle name="BlackoutPurpleHighlight" xfId="10" xr:uid="{00000000-0005-0000-0000-00000E000000}"/>
    <cellStyle name="BlackoutTextRedaction" xfId="11" xr:uid="{00000000-0005-0000-0000-00000F000000}"/>
    <cellStyle name="BlackoutWhiteRedaction" xfId="4" xr:uid="{00000000-0005-0000-0000-000008000000}"/>
    <cellStyle name="BlackoutYellowHighlight" xfId="7" xr:uid="{00000000-0005-0000-0000-00000B000000}"/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75000000000001"/>
          <c:y val="5.2499999999999998E-2"/>
          <c:w val="0.83799999999999997"/>
          <c:h val="0.58650000000000002"/>
        </c:manualLayout>
      </c:layout>
      <c:areaChart>
        <c:grouping val="stacked"/>
        <c:varyColors val="0"/>
        <c:ser>
          <c:idx val="0"/>
          <c:order val="0"/>
          <c:tx>
            <c:v>MK lab</c:v>
          </c:tx>
          <c:spPr>
            <a:solidFill>
              <a:schemeClr val="accent1"/>
            </a:solidFill>
            <a:ln w="6350">
              <a:noFill/>
            </a:ln>
            <a:effectLst/>
          </c:spPr>
          <c:cat>
            <c:strRef>
              <c:f>Output!$B$4:$AQ$4</c:f>
              <c:strCache>
                <c:ptCount val="42"/>
                <c:pt idx="0">
                  <c:v>Tue</c:v>
                </c:pt>
                <c:pt idx="1">
                  <c:v>Wed</c:v>
                </c:pt>
                <c:pt idx="2">
                  <c:v>Thu</c:v>
                </c:pt>
                <c:pt idx="3">
                  <c:v>Fri</c:v>
                </c:pt>
                <c:pt idx="4">
                  <c:v>Sat</c:v>
                </c:pt>
                <c:pt idx="5">
                  <c:v>Sun</c:v>
                </c:pt>
                <c:pt idx="6">
                  <c:v>Mon</c:v>
                </c:pt>
                <c:pt idx="7">
                  <c:v>Tue</c:v>
                </c:pt>
                <c:pt idx="8">
                  <c:v>Wed</c:v>
                </c:pt>
                <c:pt idx="9">
                  <c:v>Thu</c:v>
                </c:pt>
                <c:pt idx="10">
                  <c:v>Fri</c:v>
                </c:pt>
                <c:pt idx="11">
                  <c:v>Sat</c:v>
                </c:pt>
                <c:pt idx="12">
                  <c:v>Sun</c:v>
                </c:pt>
                <c:pt idx="13">
                  <c:v>Mon</c:v>
                </c:pt>
                <c:pt idx="14">
                  <c:v>Tue</c:v>
                </c:pt>
                <c:pt idx="15">
                  <c:v>Wed</c:v>
                </c:pt>
                <c:pt idx="16">
                  <c:v>Thu</c:v>
                </c:pt>
                <c:pt idx="17">
                  <c:v>Fri</c:v>
                </c:pt>
                <c:pt idx="18">
                  <c:v>Sat</c:v>
                </c:pt>
                <c:pt idx="19">
                  <c:v>Sun</c:v>
                </c:pt>
                <c:pt idx="20">
                  <c:v>Mon</c:v>
                </c:pt>
                <c:pt idx="21">
                  <c:v>Tue</c:v>
                </c:pt>
                <c:pt idx="22">
                  <c:v>Wed</c:v>
                </c:pt>
                <c:pt idx="23">
                  <c:v>Thu</c:v>
                </c:pt>
                <c:pt idx="24">
                  <c:v>Fri</c:v>
                </c:pt>
                <c:pt idx="25">
                  <c:v>Sat</c:v>
                </c:pt>
                <c:pt idx="26">
                  <c:v>Sun</c:v>
                </c:pt>
                <c:pt idx="27">
                  <c:v>Mon</c:v>
                </c:pt>
                <c:pt idx="28">
                  <c:v>Tue</c:v>
                </c:pt>
                <c:pt idx="29">
                  <c:v>Wed</c:v>
                </c:pt>
                <c:pt idx="30">
                  <c:v>Thu</c:v>
                </c:pt>
                <c:pt idx="31">
                  <c:v>Fri</c:v>
                </c:pt>
                <c:pt idx="32">
                  <c:v>Sat</c:v>
                </c:pt>
                <c:pt idx="33">
                  <c:v>Sun</c:v>
                </c:pt>
                <c:pt idx="34">
                  <c:v>Mon</c:v>
                </c:pt>
                <c:pt idx="35">
                  <c:v>Tue</c:v>
                </c:pt>
                <c:pt idx="36">
                  <c:v>Wed</c:v>
                </c:pt>
                <c:pt idx="37">
                  <c:v>Thu</c:v>
                </c:pt>
                <c:pt idx="38">
                  <c:v>Fri</c:v>
                </c:pt>
                <c:pt idx="39">
                  <c:v>Sat</c:v>
                </c:pt>
                <c:pt idx="40">
                  <c:v>Sun</c:v>
                </c:pt>
                <c:pt idx="41">
                  <c:v>Mon</c:v>
                </c:pt>
              </c:strCache>
            </c:strRef>
          </c:cat>
          <c:val>
            <c:numRef>
              <c:f>Output!$B$5:$AQ$5</c:f>
              <c:numCache>
                <c:formatCode>m/d/yyyy</c:formatCode>
                <c:ptCount val="42"/>
                <c:pt idx="0">
                  <c:v>43914</c:v>
                </c:pt>
                <c:pt idx="1">
                  <c:v>43915</c:v>
                </c:pt>
                <c:pt idx="2">
                  <c:v>43916</c:v>
                </c:pt>
                <c:pt idx="3">
                  <c:v>43917</c:v>
                </c:pt>
                <c:pt idx="4">
                  <c:v>43918</c:v>
                </c:pt>
                <c:pt idx="5">
                  <c:v>43919</c:v>
                </c:pt>
                <c:pt idx="6">
                  <c:v>43920</c:v>
                </c:pt>
                <c:pt idx="7">
                  <c:v>43921</c:v>
                </c:pt>
                <c:pt idx="8">
                  <c:v>43922</c:v>
                </c:pt>
                <c:pt idx="9">
                  <c:v>43923</c:v>
                </c:pt>
                <c:pt idx="10">
                  <c:v>43924</c:v>
                </c:pt>
                <c:pt idx="11">
                  <c:v>43925</c:v>
                </c:pt>
                <c:pt idx="12">
                  <c:v>43926</c:v>
                </c:pt>
                <c:pt idx="13">
                  <c:v>43927</c:v>
                </c:pt>
                <c:pt idx="14">
                  <c:v>43928</c:v>
                </c:pt>
                <c:pt idx="15">
                  <c:v>43929</c:v>
                </c:pt>
                <c:pt idx="16">
                  <c:v>43930</c:v>
                </c:pt>
                <c:pt idx="17">
                  <c:v>43931</c:v>
                </c:pt>
                <c:pt idx="18">
                  <c:v>43932</c:v>
                </c:pt>
                <c:pt idx="19">
                  <c:v>43933</c:v>
                </c:pt>
                <c:pt idx="20">
                  <c:v>43934</c:v>
                </c:pt>
                <c:pt idx="21">
                  <c:v>43935</c:v>
                </c:pt>
                <c:pt idx="22">
                  <c:v>43936</c:v>
                </c:pt>
                <c:pt idx="23">
                  <c:v>43937</c:v>
                </c:pt>
                <c:pt idx="24">
                  <c:v>43938</c:v>
                </c:pt>
                <c:pt idx="25">
                  <c:v>43939</c:v>
                </c:pt>
                <c:pt idx="26">
                  <c:v>43940</c:v>
                </c:pt>
                <c:pt idx="27">
                  <c:v>43941</c:v>
                </c:pt>
                <c:pt idx="28">
                  <c:v>43942</c:v>
                </c:pt>
                <c:pt idx="29">
                  <c:v>43943</c:v>
                </c:pt>
                <c:pt idx="30">
                  <c:v>43944</c:v>
                </c:pt>
                <c:pt idx="31">
                  <c:v>43945</c:v>
                </c:pt>
                <c:pt idx="32">
                  <c:v>43946</c:v>
                </c:pt>
                <c:pt idx="33">
                  <c:v>43947</c:v>
                </c:pt>
                <c:pt idx="34">
                  <c:v>43948</c:v>
                </c:pt>
                <c:pt idx="35">
                  <c:v>43949</c:v>
                </c:pt>
                <c:pt idx="36">
                  <c:v>43950</c:v>
                </c:pt>
                <c:pt idx="37">
                  <c:v>43951</c:v>
                </c:pt>
                <c:pt idx="38">
                  <c:v>43952</c:v>
                </c:pt>
                <c:pt idx="39">
                  <c:v>43953</c:v>
                </c:pt>
                <c:pt idx="40">
                  <c:v>43954</c:v>
                </c:pt>
                <c:pt idx="41">
                  <c:v>43955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0-4293-9A6E-5E9FD0FB9D40}"/>
            </c:ext>
          </c:extLst>
        </c:ser>
        <c:ser>
          <c:idx val="1"/>
          <c:order val="1"/>
          <c:tx>
            <c:v>AP lab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Output!$B$4:$AQ$4</c:f>
              <c:strCache>
                <c:ptCount val="42"/>
                <c:pt idx="0">
                  <c:v>Tue</c:v>
                </c:pt>
                <c:pt idx="1">
                  <c:v>Wed</c:v>
                </c:pt>
                <c:pt idx="2">
                  <c:v>Thu</c:v>
                </c:pt>
                <c:pt idx="3">
                  <c:v>Fri</c:v>
                </c:pt>
                <c:pt idx="4">
                  <c:v>Sat</c:v>
                </c:pt>
                <c:pt idx="5">
                  <c:v>Sun</c:v>
                </c:pt>
                <c:pt idx="6">
                  <c:v>Mon</c:v>
                </c:pt>
                <c:pt idx="7">
                  <c:v>Tue</c:v>
                </c:pt>
                <c:pt idx="8">
                  <c:v>Wed</c:v>
                </c:pt>
                <c:pt idx="9">
                  <c:v>Thu</c:v>
                </c:pt>
                <c:pt idx="10">
                  <c:v>Fri</c:v>
                </c:pt>
                <c:pt idx="11">
                  <c:v>Sat</c:v>
                </c:pt>
                <c:pt idx="12">
                  <c:v>Sun</c:v>
                </c:pt>
                <c:pt idx="13">
                  <c:v>Mon</c:v>
                </c:pt>
                <c:pt idx="14">
                  <c:v>Tue</c:v>
                </c:pt>
                <c:pt idx="15">
                  <c:v>Wed</c:v>
                </c:pt>
                <c:pt idx="16">
                  <c:v>Thu</c:v>
                </c:pt>
                <c:pt idx="17">
                  <c:v>Fri</c:v>
                </c:pt>
                <c:pt idx="18">
                  <c:v>Sat</c:v>
                </c:pt>
                <c:pt idx="19">
                  <c:v>Sun</c:v>
                </c:pt>
                <c:pt idx="20">
                  <c:v>Mon</c:v>
                </c:pt>
                <c:pt idx="21">
                  <c:v>Tue</c:v>
                </c:pt>
                <c:pt idx="22">
                  <c:v>Wed</c:v>
                </c:pt>
                <c:pt idx="23">
                  <c:v>Thu</c:v>
                </c:pt>
                <c:pt idx="24">
                  <c:v>Fri</c:v>
                </c:pt>
                <c:pt idx="25">
                  <c:v>Sat</c:v>
                </c:pt>
                <c:pt idx="26">
                  <c:v>Sun</c:v>
                </c:pt>
                <c:pt idx="27">
                  <c:v>Mon</c:v>
                </c:pt>
                <c:pt idx="28">
                  <c:v>Tue</c:v>
                </c:pt>
                <c:pt idx="29">
                  <c:v>Wed</c:v>
                </c:pt>
                <c:pt idx="30">
                  <c:v>Thu</c:v>
                </c:pt>
                <c:pt idx="31">
                  <c:v>Fri</c:v>
                </c:pt>
                <c:pt idx="32">
                  <c:v>Sat</c:v>
                </c:pt>
                <c:pt idx="33">
                  <c:v>Sun</c:v>
                </c:pt>
                <c:pt idx="34">
                  <c:v>Mon</c:v>
                </c:pt>
                <c:pt idx="35">
                  <c:v>Tue</c:v>
                </c:pt>
                <c:pt idx="36">
                  <c:v>Wed</c:v>
                </c:pt>
                <c:pt idx="37">
                  <c:v>Thu</c:v>
                </c:pt>
                <c:pt idx="38">
                  <c:v>Fri</c:v>
                </c:pt>
                <c:pt idx="39">
                  <c:v>Sat</c:v>
                </c:pt>
                <c:pt idx="40">
                  <c:v>Sun</c:v>
                </c:pt>
                <c:pt idx="41">
                  <c:v>Mon</c:v>
                </c:pt>
              </c:strCache>
            </c:strRef>
          </c:cat>
          <c:val>
            <c:numRef>
              <c:f>Output!$B$9:$AQ$9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1-00B0-4293-9A6E-5E9FD0FB9D40}"/>
            </c:ext>
          </c:extLst>
        </c:ser>
        <c:ser>
          <c:idx val="2"/>
          <c:order val="2"/>
          <c:tx>
            <c:v>Scotland lab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Output!$B$4:$AQ$4</c:f>
              <c:strCache>
                <c:ptCount val="42"/>
                <c:pt idx="0">
                  <c:v>Tue</c:v>
                </c:pt>
                <c:pt idx="1">
                  <c:v>Wed</c:v>
                </c:pt>
                <c:pt idx="2">
                  <c:v>Thu</c:v>
                </c:pt>
                <c:pt idx="3">
                  <c:v>Fri</c:v>
                </c:pt>
                <c:pt idx="4">
                  <c:v>Sat</c:v>
                </c:pt>
                <c:pt idx="5">
                  <c:v>Sun</c:v>
                </c:pt>
                <c:pt idx="6">
                  <c:v>Mon</c:v>
                </c:pt>
                <c:pt idx="7">
                  <c:v>Tue</c:v>
                </c:pt>
                <c:pt idx="8">
                  <c:v>Wed</c:v>
                </c:pt>
                <c:pt idx="9">
                  <c:v>Thu</c:v>
                </c:pt>
                <c:pt idx="10">
                  <c:v>Fri</c:v>
                </c:pt>
                <c:pt idx="11">
                  <c:v>Sat</c:v>
                </c:pt>
                <c:pt idx="12">
                  <c:v>Sun</c:v>
                </c:pt>
                <c:pt idx="13">
                  <c:v>Mon</c:v>
                </c:pt>
                <c:pt idx="14">
                  <c:v>Tue</c:v>
                </c:pt>
                <c:pt idx="15">
                  <c:v>Wed</c:v>
                </c:pt>
                <c:pt idx="16">
                  <c:v>Thu</c:v>
                </c:pt>
                <c:pt idx="17">
                  <c:v>Fri</c:v>
                </c:pt>
                <c:pt idx="18">
                  <c:v>Sat</c:v>
                </c:pt>
                <c:pt idx="19">
                  <c:v>Sun</c:v>
                </c:pt>
                <c:pt idx="20">
                  <c:v>Mon</c:v>
                </c:pt>
                <c:pt idx="21">
                  <c:v>Tue</c:v>
                </c:pt>
                <c:pt idx="22">
                  <c:v>Wed</c:v>
                </c:pt>
                <c:pt idx="23">
                  <c:v>Thu</c:v>
                </c:pt>
                <c:pt idx="24">
                  <c:v>Fri</c:v>
                </c:pt>
                <c:pt idx="25">
                  <c:v>Sat</c:v>
                </c:pt>
                <c:pt idx="26">
                  <c:v>Sun</c:v>
                </c:pt>
                <c:pt idx="27">
                  <c:v>Mon</c:v>
                </c:pt>
                <c:pt idx="28">
                  <c:v>Tue</c:v>
                </c:pt>
                <c:pt idx="29">
                  <c:v>Wed</c:v>
                </c:pt>
                <c:pt idx="30">
                  <c:v>Thu</c:v>
                </c:pt>
                <c:pt idx="31">
                  <c:v>Fri</c:v>
                </c:pt>
                <c:pt idx="32">
                  <c:v>Sat</c:v>
                </c:pt>
                <c:pt idx="33">
                  <c:v>Sun</c:v>
                </c:pt>
                <c:pt idx="34">
                  <c:v>Mon</c:v>
                </c:pt>
                <c:pt idx="35">
                  <c:v>Tue</c:v>
                </c:pt>
                <c:pt idx="36">
                  <c:v>Wed</c:v>
                </c:pt>
                <c:pt idx="37">
                  <c:v>Thu</c:v>
                </c:pt>
                <c:pt idx="38">
                  <c:v>Fri</c:v>
                </c:pt>
                <c:pt idx="39">
                  <c:v>Sat</c:v>
                </c:pt>
                <c:pt idx="40">
                  <c:v>Sun</c:v>
                </c:pt>
                <c:pt idx="41">
                  <c:v>Mon</c:v>
                </c:pt>
              </c:strCache>
            </c:strRef>
          </c:cat>
          <c:val>
            <c:numRef>
              <c:f>Output!$B$14:$AQ$14</c:f>
              <c:numCache>
                <c:formatCode>General</c:formatCode>
                <c:ptCount val="42"/>
              </c:numCache>
            </c:numRef>
          </c:val>
          <c:extLst>
            <c:ext xmlns:c16="http://schemas.microsoft.com/office/drawing/2014/chart" uri="{C3380CC4-5D6E-409C-BE32-E72D297353CC}">
              <c16:uniqueId val="{00000002-00B0-4293-9A6E-5E9FD0FB9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44019"/>
        <c:axId val="11033876"/>
      </c:areaChart>
      <c:catAx>
        <c:axId val="289440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33876"/>
        <c:crosses val="autoZero"/>
        <c:auto val="1"/>
        <c:lblAlgn val="ctr"/>
        <c:lblOffset val="100"/>
        <c:noMultiLvlLbl val="0"/>
      </c:catAx>
      <c:valAx>
        <c:axId val="11033876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44019"/>
        <c:crosses val="autoZero"/>
        <c:crossBetween val="midCat"/>
      </c:valAx>
      <c:spPr>
        <a:noFill/>
        <a:ln w="6350">
          <a:noFill/>
        </a:ln>
        <a:effectLst/>
      </c:spPr>
    </c:plotArea>
    <c:legend>
      <c:legendPos val="r"/>
      <c:layout>
        <c:manualLayout>
          <c:xMode val="edge"/>
          <c:yMode val="edge"/>
          <c:x val="6.9000000000000006E-2"/>
          <c:y val="0.88700000000000001"/>
          <c:w val="0.70974999999999999"/>
          <c:h val="0.10975"/>
        </c:manualLayout>
      </c:layout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9999999999999"/>
          <c:y val="5.2499999999999998E-2"/>
          <c:w val="0.83899999999999997"/>
          <c:h val="0.58650000000000002"/>
        </c:manualLayout>
      </c:layout>
      <c:areaChart>
        <c:grouping val="stacked"/>
        <c:varyColors val="0"/>
        <c:ser>
          <c:idx val="0"/>
          <c:order val="0"/>
          <c:tx>
            <c:v>MK lab</c:v>
          </c:tx>
          <c:spPr>
            <a:solidFill>
              <a:schemeClr val="accent1"/>
            </a:solidFill>
            <a:ln w="6350">
              <a:noFill/>
            </a:ln>
            <a:effectLst/>
          </c:spPr>
          <c:val>
            <c:numRef>
              <c:f>#REF!</c:f>
              <c:numCache>
                <c:formatCode>General</c:formatCode>
                <c:ptCount val="42"/>
                <c:pt idx="0">
                  <c:v>0</c:v>
                </c:pt>
                <c:pt idx="1">
                  <c:v>188</c:v>
                </c:pt>
                <c:pt idx="2">
                  <c:v>188</c:v>
                </c:pt>
                <c:pt idx="3">
                  <c:v>188</c:v>
                </c:pt>
                <c:pt idx="4">
                  <c:v>470</c:v>
                </c:pt>
                <c:pt idx="5">
                  <c:v>470</c:v>
                </c:pt>
                <c:pt idx="6">
                  <c:v>940</c:v>
                </c:pt>
                <c:pt idx="7">
                  <c:v>1222</c:v>
                </c:pt>
                <c:pt idx="8">
                  <c:v>1410</c:v>
                </c:pt>
                <c:pt idx="9">
                  <c:v>1692</c:v>
                </c:pt>
                <c:pt idx="10">
                  <c:v>1974</c:v>
                </c:pt>
                <c:pt idx="11">
                  <c:v>2914</c:v>
                </c:pt>
                <c:pt idx="12">
                  <c:v>3948</c:v>
                </c:pt>
                <c:pt idx="13">
                  <c:v>5922</c:v>
                </c:pt>
                <c:pt idx="14">
                  <c:v>5922</c:v>
                </c:pt>
                <c:pt idx="15">
                  <c:v>11938</c:v>
                </c:pt>
                <c:pt idx="16">
                  <c:v>11938</c:v>
                </c:pt>
                <c:pt idx="17">
                  <c:v>17954</c:v>
                </c:pt>
                <c:pt idx="18">
                  <c:v>17954</c:v>
                </c:pt>
                <c:pt idx="19">
                  <c:v>23970</c:v>
                </c:pt>
                <c:pt idx="20">
                  <c:v>23970</c:v>
                </c:pt>
                <c:pt idx="21">
                  <c:v>29986</c:v>
                </c:pt>
                <c:pt idx="22">
                  <c:v>29986</c:v>
                </c:pt>
                <c:pt idx="23">
                  <c:v>35908</c:v>
                </c:pt>
                <c:pt idx="24">
                  <c:v>35908</c:v>
                </c:pt>
                <c:pt idx="25">
                  <c:v>41924</c:v>
                </c:pt>
                <c:pt idx="26">
                  <c:v>41924</c:v>
                </c:pt>
                <c:pt idx="27">
                  <c:v>47940</c:v>
                </c:pt>
                <c:pt idx="28">
                  <c:v>47940</c:v>
                </c:pt>
                <c:pt idx="29">
                  <c:v>53956</c:v>
                </c:pt>
                <c:pt idx="30">
                  <c:v>53956</c:v>
                </c:pt>
                <c:pt idx="31">
                  <c:v>59972</c:v>
                </c:pt>
                <c:pt idx="32">
                  <c:v>59972</c:v>
                </c:pt>
                <c:pt idx="33">
                  <c:v>65988</c:v>
                </c:pt>
                <c:pt idx="34">
                  <c:v>65988</c:v>
                </c:pt>
                <c:pt idx="35">
                  <c:v>71910</c:v>
                </c:pt>
                <c:pt idx="36">
                  <c:v>71910</c:v>
                </c:pt>
                <c:pt idx="37">
                  <c:v>77926</c:v>
                </c:pt>
                <c:pt idx="38">
                  <c:v>77926</c:v>
                </c:pt>
                <c:pt idx="39">
                  <c:v>83942</c:v>
                </c:pt>
                <c:pt idx="40">
                  <c:v>83942</c:v>
                </c:pt>
                <c:pt idx="41">
                  <c:v>89958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2"/>
                      <c:pt idx="0">
                        <c:v>43914</c:v>
                      </c:pt>
                      <c:pt idx="1">
                        <c:v>43915</c:v>
                      </c:pt>
                      <c:pt idx="2">
                        <c:v>43916</c:v>
                      </c:pt>
                      <c:pt idx="3">
                        <c:v>43917</c:v>
                      </c:pt>
                      <c:pt idx="4">
                        <c:v>43918</c:v>
                      </c:pt>
                      <c:pt idx="5">
                        <c:v>43919</c:v>
                      </c:pt>
                      <c:pt idx="6">
                        <c:v>43920</c:v>
                      </c:pt>
                      <c:pt idx="7">
                        <c:v>43921</c:v>
                      </c:pt>
                      <c:pt idx="8">
                        <c:v>43922</c:v>
                      </c:pt>
                      <c:pt idx="9">
                        <c:v>43923</c:v>
                      </c:pt>
                      <c:pt idx="10">
                        <c:v>43924</c:v>
                      </c:pt>
                      <c:pt idx="11">
                        <c:v>43925</c:v>
                      </c:pt>
                      <c:pt idx="12">
                        <c:v>43926</c:v>
                      </c:pt>
                      <c:pt idx="13">
                        <c:v>43927</c:v>
                      </c:pt>
                      <c:pt idx="14">
                        <c:v>43928</c:v>
                      </c:pt>
                      <c:pt idx="15">
                        <c:v>43929</c:v>
                      </c:pt>
                      <c:pt idx="16">
                        <c:v>43930</c:v>
                      </c:pt>
                      <c:pt idx="17">
                        <c:v>43931</c:v>
                      </c:pt>
                      <c:pt idx="18">
                        <c:v>43932</c:v>
                      </c:pt>
                      <c:pt idx="19">
                        <c:v>43933</c:v>
                      </c:pt>
                      <c:pt idx="20">
                        <c:v>43934</c:v>
                      </c:pt>
                      <c:pt idx="21">
                        <c:v>43935</c:v>
                      </c:pt>
                      <c:pt idx="22">
                        <c:v>43936</c:v>
                      </c:pt>
                      <c:pt idx="23">
                        <c:v>43937</c:v>
                      </c:pt>
                      <c:pt idx="24">
                        <c:v>43938</c:v>
                      </c:pt>
                      <c:pt idx="25">
                        <c:v>43939</c:v>
                      </c:pt>
                      <c:pt idx="26">
                        <c:v>43940</c:v>
                      </c:pt>
                      <c:pt idx="27">
                        <c:v>43941</c:v>
                      </c:pt>
                      <c:pt idx="28">
                        <c:v>43942</c:v>
                      </c:pt>
                      <c:pt idx="29">
                        <c:v>43943</c:v>
                      </c:pt>
                      <c:pt idx="30">
                        <c:v>43944</c:v>
                      </c:pt>
                      <c:pt idx="31">
                        <c:v>43945</c:v>
                      </c:pt>
                      <c:pt idx="32">
                        <c:v>43946</c:v>
                      </c:pt>
                      <c:pt idx="33">
                        <c:v>43947</c:v>
                      </c:pt>
                      <c:pt idx="34">
                        <c:v>43948</c:v>
                      </c:pt>
                      <c:pt idx="35">
                        <c:v>43949</c:v>
                      </c:pt>
                      <c:pt idx="36">
                        <c:v>43950</c:v>
                      </c:pt>
                      <c:pt idx="37">
                        <c:v>43951</c:v>
                      </c:pt>
                      <c:pt idx="38">
                        <c:v>43952</c:v>
                      </c:pt>
                      <c:pt idx="39">
                        <c:v>43953</c:v>
                      </c:pt>
                      <c:pt idx="40">
                        <c:v>43954</c:v>
                      </c:pt>
                      <c:pt idx="41">
                        <c:v>43955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B7-4DD2-A908-925FCDFE87EE}"/>
            </c:ext>
          </c:extLst>
        </c:ser>
        <c:ser>
          <c:idx val="1"/>
          <c:order val="1"/>
          <c:tx>
            <c:v>AP lab</c:v>
          </c:tx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#REF!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1000</c:v>
                </c:pt>
                <c:pt idx="14">
                  <c:v>1000</c:v>
                </c:pt>
                <c:pt idx="15">
                  <c:v>2000</c:v>
                </c:pt>
                <c:pt idx="16">
                  <c:v>4000</c:v>
                </c:pt>
                <c:pt idx="17">
                  <c:v>4000</c:v>
                </c:pt>
                <c:pt idx="18">
                  <c:v>4000</c:v>
                </c:pt>
                <c:pt idx="19">
                  <c:v>8000</c:v>
                </c:pt>
                <c:pt idx="20">
                  <c:v>8000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12000</c:v>
                </c:pt>
                <c:pt idx="25">
                  <c:v>12000</c:v>
                </c:pt>
                <c:pt idx="26">
                  <c:v>12000</c:v>
                </c:pt>
                <c:pt idx="27">
                  <c:v>24000</c:v>
                </c:pt>
                <c:pt idx="28">
                  <c:v>24000</c:v>
                </c:pt>
                <c:pt idx="29">
                  <c:v>24000</c:v>
                </c:pt>
                <c:pt idx="30">
                  <c:v>27000</c:v>
                </c:pt>
                <c:pt idx="31">
                  <c:v>27000</c:v>
                </c:pt>
                <c:pt idx="32">
                  <c:v>27000</c:v>
                </c:pt>
                <c:pt idx="33">
                  <c:v>30000</c:v>
                </c:pt>
                <c:pt idx="34">
                  <c:v>30000</c:v>
                </c:pt>
                <c:pt idx="35">
                  <c:v>33000</c:v>
                </c:pt>
                <c:pt idx="36">
                  <c:v>33000</c:v>
                </c:pt>
                <c:pt idx="37">
                  <c:v>36000</c:v>
                </c:pt>
                <c:pt idx="38">
                  <c:v>36000</c:v>
                </c:pt>
                <c:pt idx="39">
                  <c:v>39000</c:v>
                </c:pt>
                <c:pt idx="40">
                  <c:v>39000</c:v>
                </c:pt>
                <c:pt idx="41">
                  <c:v>42000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2"/>
                      <c:pt idx="0">
                        <c:v>43914</c:v>
                      </c:pt>
                      <c:pt idx="1">
                        <c:v>43915</c:v>
                      </c:pt>
                      <c:pt idx="2">
                        <c:v>43916</c:v>
                      </c:pt>
                      <c:pt idx="3">
                        <c:v>43917</c:v>
                      </c:pt>
                      <c:pt idx="4">
                        <c:v>43918</c:v>
                      </c:pt>
                      <c:pt idx="5">
                        <c:v>43919</c:v>
                      </c:pt>
                      <c:pt idx="6">
                        <c:v>43920</c:v>
                      </c:pt>
                      <c:pt idx="7">
                        <c:v>43921</c:v>
                      </c:pt>
                      <c:pt idx="8">
                        <c:v>43922</c:v>
                      </c:pt>
                      <c:pt idx="9">
                        <c:v>43923</c:v>
                      </c:pt>
                      <c:pt idx="10">
                        <c:v>43924</c:v>
                      </c:pt>
                      <c:pt idx="11">
                        <c:v>43925</c:v>
                      </c:pt>
                      <c:pt idx="12">
                        <c:v>43926</c:v>
                      </c:pt>
                      <c:pt idx="13">
                        <c:v>43927</c:v>
                      </c:pt>
                      <c:pt idx="14">
                        <c:v>43928</c:v>
                      </c:pt>
                      <c:pt idx="15">
                        <c:v>43929</c:v>
                      </c:pt>
                      <c:pt idx="16">
                        <c:v>43930</c:v>
                      </c:pt>
                      <c:pt idx="17">
                        <c:v>43931</c:v>
                      </c:pt>
                      <c:pt idx="18">
                        <c:v>43932</c:v>
                      </c:pt>
                      <c:pt idx="19">
                        <c:v>43933</c:v>
                      </c:pt>
                      <c:pt idx="20">
                        <c:v>43934</c:v>
                      </c:pt>
                      <c:pt idx="21">
                        <c:v>43935</c:v>
                      </c:pt>
                      <c:pt idx="22">
                        <c:v>43936</c:v>
                      </c:pt>
                      <c:pt idx="23">
                        <c:v>43937</c:v>
                      </c:pt>
                      <c:pt idx="24">
                        <c:v>43938</c:v>
                      </c:pt>
                      <c:pt idx="25">
                        <c:v>43939</c:v>
                      </c:pt>
                      <c:pt idx="26">
                        <c:v>43940</c:v>
                      </c:pt>
                      <c:pt idx="27">
                        <c:v>43941</c:v>
                      </c:pt>
                      <c:pt idx="28">
                        <c:v>43942</c:v>
                      </c:pt>
                      <c:pt idx="29">
                        <c:v>43943</c:v>
                      </c:pt>
                      <c:pt idx="30">
                        <c:v>43944</c:v>
                      </c:pt>
                      <c:pt idx="31">
                        <c:v>43945</c:v>
                      </c:pt>
                      <c:pt idx="32">
                        <c:v>43946</c:v>
                      </c:pt>
                      <c:pt idx="33">
                        <c:v>43947</c:v>
                      </c:pt>
                      <c:pt idx="34">
                        <c:v>43948</c:v>
                      </c:pt>
                      <c:pt idx="35">
                        <c:v>43949</c:v>
                      </c:pt>
                      <c:pt idx="36">
                        <c:v>43950</c:v>
                      </c:pt>
                      <c:pt idx="37">
                        <c:v>43951</c:v>
                      </c:pt>
                      <c:pt idx="38">
                        <c:v>43952</c:v>
                      </c:pt>
                      <c:pt idx="39">
                        <c:v>43953</c:v>
                      </c:pt>
                      <c:pt idx="40">
                        <c:v>43954</c:v>
                      </c:pt>
                      <c:pt idx="41">
                        <c:v>43955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EB7-4DD2-A908-925FCDFE87EE}"/>
            </c:ext>
          </c:extLst>
        </c:ser>
        <c:ser>
          <c:idx val="2"/>
          <c:order val="2"/>
          <c:tx>
            <c:v>Glasgow lab</c:v>
          </c:tx>
          <c:spPr>
            <a:solidFill>
              <a:schemeClr val="accent3"/>
            </a:solidFill>
            <a:ln w="25400">
              <a:noFill/>
            </a:ln>
            <a:effectLst/>
          </c:spPr>
          <c:val>
            <c:numRef>
              <c:f>#REF!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2000</c:v>
                </c:pt>
                <c:pt idx="24">
                  <c:v>2000</c:v>
                </c:pt>
                <c:pt idx="25">
                  <c:v>2000</c:v>
                </c:pt>
                <c:pt idx="26">
                  <c:v>3000</c:v>
                </c:pt>
                <c:pt idx="27">
                  <c:v>6000</c:v>
                </c:pt>
                <c:pt idx="28">
                  <c:v>6000</c:v>
                </c:pt>
                <c:pt idx="29">
                  <c:v>6000</c:v>
                </c:pt>
                <c:pt idx="30">
                  <c:v>8000</c:v>
                </c:pt>
                <c:pt idx="31">
                  <c:v>8000</c:v>
                </c:pt>
                <c:pt idx="32">
                  <c:v>8000</c:v>
                </c:pt>
                <c:pt idx="33">
                  <c:v>12000</c:v>
                </c:pt>
                <c:pt idx="34">
                  <c:v>15000</c:v>
                </c:pt>
                <c:pt idx="35">
                  <c:v>15000</c:v>
                </c:pt>
                <c:pt idx="36">
                  <c:v>15000</c:v>
                </c:pt>
                <c:pt idx="37">
                  <c:v>15000</c:v>
                </c:pt>
                <c:pt idx="38">
                  <c:v>21000</c:v>
                </c:pt>
                <c:pt idx="39">
                  <c:v>21000</c:v>
                </c:pt>
                <c:pt idx="40">
                  <c:v>21000</c:v>
                </c:pt>
                <c:pt idx="41">
                  <c:v>21000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42"/>
                      <c:pt idx="0">
                        <c:v>43914</c:v>
                      </c:pt>
                      <c:pt idx="1">
                        <c:v>43915</c:v>
                      </c:pt>
                      <c:pt idx="2">
                        <c:v>43916</c:v>
                      </c:pt>
                      <c:pt idx="3">
                        <c:v>43917</c:v>
                      </c:pt>
                      <c:pt idx="4">
                        <c:v>43918</c:v>
                      </c:pt>
                      <c:pt idx="5">
                        <c:v>43919</c:v>
                      </c:pt>
                      <c:pt idx="6">
                        <c:v>43920</c:v>
                      </c:pt>
                      <c:pt idx="7">
                        <c:v>43921</c:v>
                      </c:pt>
                      <c:pt idx="8">
                        <c:v>43922</c:v>
                      </c:pt>
                      <c:pt idx="9">
                        <c:v>43923</c:v>
                      </c:pt>
                      <c:pt idx="10">
                        <c:v>43924</c:v>
                      </c:pt>
                      <c:pt idx="11">
                        <c:v>43925</c:v>
                      </c:pt>
                      <c:pt idx="12">
                        <c:v>43926</c:v>
                      </c:pt>
                      <c:pt idx="13">
                        <c:v>43927</c:v>
                      </c:pt>
                      <c:pt idx="14">
                        <c:v>43928</c:v>
                      </c:pt>
                      <c:pt idx="15">
                        <c:v>43929</c:v>
                      </c:pt>
                      <c:pt idx="16">
                        <c:v>43930</c:v>
                      </c:pt>
                      <c:pt idx="17">
                        <c:v>43931</c:v>
                      </c:pt>
                      <c:pt idx="18">
                        <c:v>43932</c:v>
                      </c:pt>
                      <c:pt idx="19">
                        <c:v>43933</c:v>
                      </c:pt>
                      <c:pt idx="20">
                        <c:v>43934</c:v>
                      </c:pt>
                      <c:pt idx="21">
                        <c:v>43935</c:v>
                      </c:pt>
                      <c:pt idx="22">
                        <c:v>43936</c:v>
                      </c:pt>
                      <c:pt idx="23">
                        <c:v>43937</c:v>
                      </c:pt>
                      <c:pt idx="24">
                        <c:v>43938</c:v>
                      </c:pt>
                      <c:pt idx="25">
                        <c:v>43939</c:v>
                      </c:pt>
                      <c:pt idx="26">
                        <c:v>43940</c:v>
                      </c:pt>
                      <c:pt idx="27">
                        <c:v>43941</c:v>
                      </c:pt>
                      <c:pt idx="28">
                        <c:v>43942</c:v>
                      </c:pt>
                      <c:pt idx="29">
                        <c:v>43943</c:v>
                      </c:pt>
                      <c:pt idx="30">
                        <c:v>43944</c:v>
                      </c:pt>
                      <c:pt idx="31">
                        <c:v>43945</c:v>
                      </c:pt>
                      <c:pt idx="32">
                        <c:v>43946</c:v>
                      </c:pt>
                      <c:pt idx="33">
                        <c:v>43947</c:v>
                      </c:pt>
                      <c:pt idx="34">
                        <c:v>43948</c:v>
                      </c:pt>
                      <c:pt idx="35">
                        <c:v>43949</c:v>
                      </c:pt>
                      <c:pt idx="36">
                        <c:v>43950</c:v>
                      </c:pt>
                      <c:pt idx="37">
                        <c:v>43951</c:v>
                      </c:pt>
                      <c:pt idx="38">
                        <c:v>43952</c:v>
                      </c:pt>
                      <c:pt idx="39">
                        <c:v>43953</c:v>
                      </c:pt>
                      <c:pt idx="40">
                        <c:v>43954</c:v>
                      </c:pt>
                      <c:pt idx="41">
                        <c:v>43955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EB7-4DD2-A908-925FCDFE8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554658"/>
        <c:axId val="53862509"/>
      </c:areaChart>
      <c:catAx>
        <c:axId val="6255465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862509"/>
        <c:crosses val="autoZero"/>
        <c:auto val="1"/>
        <c:lblAlgn val="ctr"/>
        <c:lblOffset val="100"/>
        <c:noMultiLvlLbl val="0"/>
      </c:catAx>
      <c:valAx>
        <c:axId val="53862509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554658"/>
        <c:crosses val="autoZero"/>
        <c:crossBetween val="midCat"/>
      </c:valAx>
      <c:spPr>
        <a:noFill/>
        <a:ln w="6350">
          <a:noFill/>
        </a:ln>
        <a:effectLst/>
      </c:spPr>
    </c:plotArea>
    <c:legend>
      <c:legendPos val="r"/>
      <c:layout>
        <c:manualLayout>
          <c:xMode val="edge"/>
          <c:yMode val="edge"/>
          <c:x val="6.9000000000000006E-2"/>
          <c:y val="0.88700000000000001"/>
          <c:w val="0.70974999999999999"/>
          <c:h val="0.10975"/>
        </c:manualLayout>
      </c:layout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251012</xdr:colOff>
      <xdr:row>29</xdr:row>
      <xdr:rowOff>143437</xdr:rowOff>
    </xdr:from>
    <xdr:to>
      <xdr:col>6</xdr:col>
      <xdr:colOff>197223</xdr:colOff>
      <xdr:row>46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107577</xdr:colOff>
      <xdr:row>31</xdr:row>
      <xdr:rowOff>8965</xdr:rowOff>
    </xdr:from>
    <xdr:to>
      <xdr:col>8</xdr:col>
      <xdr:colOff>125505</xdr:colOff>
      <xdr:row>48</xdr:row>
      <xdr:rowOff>17929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zoomScale="85" zoomScaleNormal="85" workbookViewId="0">
      <pane xSplit="2" ySplit="2" topLeftCell="C3" activePane="bottomRight" state="frozen"/>
      <selection pane="topRight" activeCell="D1" sqref="D1"/>
      <selection pane="bottomLeft" activeCell="A9" sqref="A9"/>
      <selection pane="bottomRight" activeCell="P6" sqref="P6"/>
    </sheetView>
  </sheetViews>
  <sheetFormatPr defaultRowHeight="15" x14ac:dyDescent="0.25"/>
  <cols>
    <col min="1" max="1" width="20.140625" customWidth="1"/>
    <col min="2" max="2" width="9.7109375" bestFit="1" customWidth="1"/>
  </cols>
  <sheetData>
    <row r="1" spans="1:20" ht="26.1" customHeight="1" x14ac:dyDescent="0.25">
      <c r="A1" s="27" t="s">
        <v>0</v>
      </c>
      <c r="B1" s="29" t="s">
        <v>1</v>
      </c>
      <c r="C1" s="1" t="s">
        <v>5</v>
      </c>
      <c r="D1" s="1" t="s">
        <v>6</v>
      </c>
      <c r="E1" s="1" t="s">
        <v>6</v>
      </c>
      <c r="F1" s="1" t="s">
        <v>2</v>
      </c>
      <c r="G1" s="1" t="s">
        <v>3</v>
      </c>
      <c r="H1" s="1" t="s">
        <v>4</v>
      </c>
      <c r="I1" s="1" t="s">
        <v>3</v>
      </c>
      <c r="J1" s="1" t="s">
        <v>5</v>
      </c>
      <c r="K1" s="1" t="s">
        <v>6</v>
      </c>
      <c r="L1" s="1" t="s">
        <v>6</v>
      </c>
      <c r="M1" s="1" t="s">
        <v>2</v>
      </c>
      <c r="N1" s="1" t="s">
        <v>3</v>
      </c>
      <c r="O1" s="1" t="s">
        <v>4</v>
      </c>
      <c r="P1" s="1" t="s">
        <v>3</v>
      </c>
      <c r="Q1" s="1" t="s">
        <v>5</v>
      </c>
      <c r="R1" s="1" t="s">
        <v>6</v>
      </c>
      <c r="S1" s="33" t="s">
        <v>6</v>
      </c>
      <c r="T1" s="1" t="s">
        <v>2</v>
      </c>
    </row>
    <row r="2" spans="1:20" ht="15.75" thickBot="1" x14ac:dyDescent="0.3">
      <c r="A2" s="28"/>
      <c r="B2" s="30"/>
      <c r="C2" s="2">
        <v>43937</v>
      </c>
      <c r="D2" s="2">
        <v>43938</v>
      </c>
      <c r="E2" s="2">
        <v>43939</v>
      </c>
      <c r="F2" s="2">
        <v>43940</v>
      </c>
      <c r="G2" s="2">
        <v>43941</v>
      </c>
      <c r="H2" s="2">
        <v>43942</v>
      </c>
      <c r="I2" s="2">
        <v>43943</v>
      </c>
      <c r="J2" s="2">
        <v>43944</v>
      </c>
      <c r="K2" s="2">
        <v>43945</v>
      </c>
      <c r="L2" s="2">
        <v>43946</v>
      </c>
      <c r="M2" s="2">
        <v>43947</v>
      </c>
      <c r="N2" s="2">
        <v>43948</v>
      </c>
      <c r="O2" s="2">
        <v>43949</v>
      </c>
      <c r="P2" s="2">
        <v>43950</v>
      </c>
      <c r="Q2" s="2">
        <v>43951</v>
      </c>
      <c r="R2" s="2">
        <v>43952</v>
      </c>
      <c r="S2" s="2">
        <v>43953</v>
      </c>
      <c r="T2" s="2">
        <v>43954</v>
      </c>
    </row>
    <row r="3" spans="1:20" ht="24" thickTop="1" x14ac:dyDescent="0.25">
      <c r="A3" s="26" t="s">
        <v>7</v>
      </c>
      <c r="B3" s="26" t="s">
        <v>8</v>
      </c>
      <c r="C3" s="11"/>
      <c r="D3" s="11"/>
      <c r="E3" s="12"/>
      <c r="F3" s="11"/>
      <c r="G3" s="11"/>
      <c r="H3" s="12"/>
      <c r="I3" s="11"/>
      <c r="J3" s="11"/>
      <c r="K3" s="11"/>
      <c r="L3" s="12"/>
      <c r="M3" s="11"/>
      <c r="N3" s="11"/>
      <c r="O3" s="12"/>
      <c r="P3" s="11"/>
      <c r="Q3" s="11"/>
      <c r="R3" s="11"/>
      <c r="S3" s="12"/>
      <c r="T3" s="11"/>
    </row>
    <row r="4" spans="1:20" ht="23.25" x14ac:dyDescent="0.25">
      <c r="A4" s="34" t="s">
        <v>9</v>
      </c>
      <c r="B4" s="25" t="s">
        <v>8</v>
      </c>
      <c r="C4" s="11"/>
      <c r="D4" s="12"/>
      <c r="E4" s="11"/>
      <c r="F4" s="11"/>
      <c r="G4" s="12"/>
      <c r="H4" s="11"/>
      <c r="I4" s="11"/>
      <c r="J4" s="11"/>
      <c r="K4" s="12"/>
      <c r="L4" s="11"/>
      <c r="M4" s="11"/>
      <c r="N4" s="12"/>
      <c r="O4" s="11"/>
      <c r="P4" s="11"/>
      <c r="Q4" s="12"/>
      <c r="R4" s="11"/>
      <c r="S4" s="11"/>
      <c r="T4" s="11"/>
    </row>
    <row r="5" spans="1:20" ht="23.25" x14ac:dyDescent="0.25">
      <c r="A5" s="34" t="s">
        <v>9</v>
      </c>
      <c r="B5" s="25" t="s">
        <v>8</v>
      </c>
      <c r="C5" s="11"/>
      <c r="D5" s="11"/>
      <c r="E5" s="12"/>
      <c r="F5" s="11"/>
      <c r="G5" s="11"/>
      <c r="H5" s="12"/>
      <c r="I5" s="11"/>
      <c r="J5" s="11"/>
      <c r="K5" s="11"/>
      <c r="L5" s="12"/>
      <c r="M5" s="11"/>
      <c r="N5" s="11"/>
      <c r="O5" s="12"/>
      <c r="P5" s="11"/>
      <c r="Q5" s="11"/>
      <c r="R5" s="11"/>
      <c r="S5" s="12"/>
      <c r="T5" s="11"/>
    </row>
    <row r="6" spans="1:20" ht="23.25" x14ac:dyDescent="0.25">
      <c r="A6" s="34" t="s">
        <v>9</v>
      </c>
      <c r="B6" s="25" t="s">
        <v>8</v>
      </c>
      <c r="C6" s="11"/>
      <c r="D6" s="12"/>
      <c r="E6" s="11"/>
      <c r="F6" s="11"/>
      <c r="G6" s="12"/>
      <c r="H6" s="11"/>
      <c r="I6" s="11"/>
      <c r="J6" s="11"/>
      <c r="K6" s="12"/>
      <c r="L6" s="11"/>
      <c r="M6" s="11"/>
      <c r="N6" s="12"/>
      <c r="O6" s="11"/>
      <c r="P6" s="11"/>
      <c r="Q6" s="11"/>
      <c r="R6" s="12"/>
      <c r="S6" s="11"/>
      <c r="T6" s="11"/>
    </row>
    <row r="7" spans="1:20" ht="23.25" x14ac:dyDescent="0.25">
      <c r="A7" s="25" t="s">
        <v>10</v>
      </c>
      <c r="B7" s="25" t="s">
        <v>11</v>
      </c>
      <c r="C7" s="11"/>
      <c r="D7" s="12"/>
      <c r="E7" s="11"/>
      <c r="F7" s="11"/>
      <c r="G7" s="12"/>
      <c r="H7" s="11"/>
      <c r="I7" s="11"/>
      <c r="J7" s="12"/>
      <c r="K7" s="12"/>
      <c r="L7" s="11"/>
      <c r="M7" s="11"/>
      <c r="N7" s="11"/>
      <c r="O7" s="11"/>
      <c r="P7" s="11"/>
      <c r="Q7" s="12"/>
      <c r="R7" s="12"/>
      <c r="S7" s="11"/>
      <c r="T7" s="11"/>
    </row>
    <row r="8" spans="1:20" ht="23.25" x14ac:dyDescent="0.25">
      <c r="A8" s="34" t="s">
        <v>9</v>
      </c>
      <c r="B8" s="25" t="s">
        <v>11</v>
      </c>
      <c r="C8" s="11"/>
      <c r="D8" s="11"/>
      <c r="E8" s="12"/>
      <c r="F8" s="11"/>
      <c r="G8" s="11"/>
      <c r="H8" s="12"/>
      <c r="I8" s="11"/>
      <c r="J8" s="11"/>
      <c r="K8" s="11"/>
      <c r="L8" s="12"/>
      <c r="M8" s="12"/>
      <c r="N8" s="11"/>
      <c r="O8" s="11"/>
      <c r="P8" s="11"/>
      <c r="Q8" s="11"/>
      <c r="R8" s="11"/>
      <c r="S8" s="12"/>
      <c r="T8" s="12"/>
    </row>
    <row r="9" spans="1:20" ht="23.25" x14ac:dyDescent="0.25">
      <c r="A9" s="34" t="s">
        <v>9</v>
      </c>
      <c r="B9" s="25" t="s">
        <v>11</v>
      </c>
      <c r="C9" s="11"/>
      <c r="D9" s="12"/>
      <c r="E9" s="11"/>
      <c r="F9" s="11"/>
      <c r="G9" s="12"/>
      <c r="H9" s="11"/>
      <c r="I9" s="11"/>
      <c r="J9" s="11"/>
      <c r="K9" s="12"/>
      <c r="L9" s="11"/>
      <c r="M9" s="11"/>
      <c r="N9" s="12"/>
      <c r="O9" s="11"/>
      <c r="P9" s="11"/>
      <c r="Q9" s="11"/>
      <c r="R9" s="12"/>
      <c r="S9" s="11"/>
      <c r="T9" s="11"/>
    </row>
    <row r="10" spans="1:20" ht="23.25" x14ac:dyDescent="0.25">
      <c r="A10" s="34" t="s">
        <v>9</v>
      </c>
      <c r="B10" s="25" t="s">
        <v>11</v>
      </c>
      <c r="C10" s="11"/>
      <c r="D10" s="11"/>
      <c r="E10" s="12"/>
      <c r="F10" s="11"/>
      <c r="G10" s="11"/>
      <c r="H10" s="12"/>
      <c r="I10" s="11"/>
      <c r="J10" s="11"/>
      <c r="K10" s="11"/>
      <c r="L10" s="12"/>
      <c r="M10" s="11"/>
      <c r="N10" s="11"/>
      <c r="O10" s="12"/>
      <c r="P10" s="11"/>
      <c r="Q10" s="11"/>
      <c r="R10" s="11"/>
      <c r="S10" s="12"/>
      <c r="T10" s="11"/>
    </row>
    <row r="11" spans="1:20" ht="23.25" x14ac:dyDescent="0.25">
      <c r="A11" s="35" t="s">
        <v>9</v>
      </c>
      <c r="B11" s="23" t="s">
        <v>11</v>
      </c>
      <c r="C11" s="11"/>
      <c r="D11" s="11"/>
      <c r="E11" s="12"/>
      <c r="F11" s="12"/>
      <c r="G11" s="11"/>
      <c r="H11" s="11"/>
      <c r="I11" s="11"/>
      <c r="J11" s="12"/>
      <c r="K11" s="12"/>
      <c r="L11" s="11"/>
      <c r="M11" s="11"/>
      <c r="N11" s="11"/>
      <c r="O11" s="11"/>
      <c r="P11" s="11"/>
      <c r="Q11" s="12"/>
      <c r="R11" s="12"/>
      <c r="S11" s="11"/>
      <c r="T11" s="11"/>
    </row>
    <row r="12" spans="1:20" ht="23.25" x14ac:dyDescent="0.25">
      <c r="A12" s="35" t="s">
        <v>9</v>
      </c>
      <c r="B12" s="23" t="s">
        <v>12</v>
      </c>
      <c r="C12" s="11"/>
      <c r="D12" s="12"/>
      <c r="E12" s="11"/>
      <c r="F12" s="11"/>
      <c r="G12" s="12"/>
      <c r="H12" s="11"/>
      <c r="I12" s="11"/>
      <c r="J12" s="11"/>
      <c r="K12" s="12"/>
      <c r="L12" s="11"/>
      <c r="M12" s="11"/>
      <c r="N12" s="12"/>
      <c r="O12" s="11"/>
      <c r="P12" s="11"/>
      <c r="Q12" s="11"/>
      <c r="R12" s="12"/>
      <c r="S12" s="11"/>
      <c r="T12" s="11"/>
    </row>
    <row r="13" spans="1:20" ht="23.25" x14ac:dyDescent="0.25">
      <c r="A13" s="34" t="s">
        <v>9</v>
      </c>
      <c r="B13" s="25" t="s">
        <v>12</v>
      </c>
      <c r="C13" s="11"/>
      <c r="D13" s="11"/>
      <c r="E13" s="12"/>
      <c r="F13" s="11"/>
      <c r="G13" s="11"/>
      <c r="H13" s="12"/>
      <c r="I13" s="11"/>
      <c r="J13" s="11"/>
      <c r="K13" s="11"/>
      <c r="L13" s="12"/>
      <c r="M13" s="11"/>
      <c r="N13" s="11"/>
      <c r="O13" s="12"/>
      <c r="P13" s="11"/>
      <c r="Q13" s="11"/>
      <c r="R13" s="11"/>
      <c r="S13" s="12"/>
      <c r="T13" s="11"/>
    </row>
    <row r="14" spans="1:20" ht="23.25" x14ac:dyDescent="0.25">
      <c r="A14" s="36" t="s">
        <v>9</v>
      </c>
      <c r="B14" s="25" t="s">
        <v>12</v>
      </c>
      <c r="C14" s="11"/>
      <c r="D14" s="11"/>
      <c r="E14" s="12"/>
      <c r="F14" s="11"/>
      <c r="G14" s="11"/>
      <c r="H14" s="12"/>
      <c r="I14" s="11"/>
      <c r="J14" s="11"/>
      <c r="K14" s="11"/>
      <c r="L14" s="12"/>
      <c r="M14" s="12"/>
      <c r="N14" s="11"/>
      <c r="O14" s="12"/>
      <c r="P14" s="11"/>
      <c r="Q14" s="11"/>
      <c r="R14" s="11"/>
      <c r="S14" s="12"/>
      <c r="T14" s="12"/>
    </row>
    <row r="15" spans="1:20" ht="23.25" x14ac:dyDescent="0.25">
      <c r="A15" s="36" t="s">
        <v>9</v>
      </c>
      <c r="B15" s="24" t="s">
        <v>13</v>
      </c>
      <c r="C15" s="11"/>
      <c r="D15" s="11"/>
      <c r="E15" s="12"/>
      <c r="F15" s="11"/>
      <c r="G15" s="11"/>
      <c r="H15" s="12"/>
      <c r="I15" s="11"/>
      <c r="J15" s="11"/>
      <c r="K15" s="11"/>
      <c r="L15" s="12"/>
      <c r="M15" s="11"/>
      <c r="N15" s="11"/>
      <c r="O15" s="12"/>
      <c r="P15" s="11"/>
      <c r="Q15" s="11"/>
      <c r="R15" s="11"/>
      <c r="S15" s="12"/>
      <c r="T15" s="11"/>
    </row>
    <row r="16" spans="1:20" ht="23.25" x14ac:dyDescent="0.25">
      <c r="A16" s="37" t="s">
        <v>9</v>
      </c>
      <c r="B16" s="31" t="s">
        <v>13</v>
      </c>
      <c r="C16" s="11"/>
      <c r="D16" s="12"/>
      <c r="E16" s="11"/>
      <c r="F16" s="11"/>
      <c r="G16" s="12"/>
      <c r="H16" s="11"/>
      <c r="I16" s="11"/>
      <c r="J16" s="11"/>
      <c r="K16" s="12"/>
      <c r="L16" s="11"/>
      <c r="M16" s="11"/>
      <c r="N16" s="12"/>
      <c r="O16" s="11"/>
      <c r="P16" s="11"/>
      <c r="Q16" s="11"/>
      <c r="R16" s="12"/>
      <c r="S16" s="11"/>
      <c r="T16" s="11"/>
    </row>
    <row r="17" spans="2:2" x14ac:dyDescent="0.25">
      <c r="B17" s="3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29"/>
  <sheetViews>
    <sheetView zoomScale="85" zoomScaleNormal="85" workbookViewId="0">
      <selection activeCell="H12" sqref="H12"/>
    </sheetView>
  </sheetViews>
  <sheetFormatPr defaultColWidth="8.7109375" defaultRowHeight="15" x14ac:dyDescent="0.25"/>
  <cols>
    <col min="1" max="1" width="22.42578125" style="3" customWidth="1"/>
    <col min="2" max="17" width="10.85546875" bestFit="1" customWidth="1"/>
    <col min="18" max="31" width="11.7109375" bestFit="1" customWidth="1"/>
    <col min="32" max="43" width="13.28515625" bestFit="1" customWidth="1"/>
  </cols>
  <sheetData>
    <row r="1" spans="1:43" x14ac:dyDescent="0.25">
      <c r="A1" s="13" t="s">
        <v>14</v>
      </c>
      <c r="B1" s="4">
        <v>3000</v>
      </c>
    </row>
    <row r="2" spans="1:43" x14ac:dyDescent="0.25">
      <c r="A2" s="13" t="s">
        <v>31</v>
      </c>
      <c r="B2" s="4">
        <v>94</v>
      </c>
    </row>
    <row r="3" spans="1:43" x14ac:dyDescent="0.25">
      <c r="A3" s="13"/>
    </row>
    <row r="4" spans="1:43" x14ac:dyDescent="0.25"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20</v>
      </c>
      <c r="V4" s="3" t="s">
        <v>21</v>
      </c>
      <c r="W4" s="3" t="s">
        <v>15</v>
      </c>
      <c r="X4" s="3" t="s">
        <v>16</v>
      </c>
      <c r="Y4" s="3" t="s">
        <v>17</v>
      </c>
      <c r="Z4" s="3" t="s">
        <v>18</v>
      </c>
      <c r="AA4" s="3" t="s">
        <v>19</v>
      </c>
      <c r="AB4" s="3" t="s">
        <v>20</v>
      </c>
      <c r="AC4" s="3" t="s">
        <v>21</v>
      </c>
      <c r="AD4" s="3" t="s">
        <v>15</v>
      </c>
      <c r="AE4" s="3" t="s">
        <v>16</v>
      </c>
      <c r="AF4" s="3" t="s">
        <v>17</v>
      </c>
      <c r="AG4" s="3" t="s">
        <v>18</v>
      </c>
      <c r="AH4" s="3" t="s">
        <v>19</v>
      </c>
      <c r="AI4" s="3" t="s">
        <v>20</v>
      </c>
      <c r="AJ4" s="3" t="s">
        <v>21</v>
      </c>
      <c r="AK4" s="3" t="s">
        <v>15</v>
      </c>
      <c r="AL4" s="3" t="s">
        <v>16</v>
      </c>
      <c r="AM4" s="3" t="s">
        <v>17</v>
      </c>
      <c r="AN4" s="3" t="s">
        <v>18</v>
      </c>
      <c r="AO4" s="3" t="s">
        <v>19</v>
      </c>
      <c r="AP4" s="3" t="s">
        <v>20</v>
      </c>
      <c r="AQ4" s="3" t="s">
        <v>21</v>
      </c>
    </row>
    <row r="5" spans="1:43" s="6" customFormat="1" x14ac:dyDescent="0.25">
      <c r="A5" s="5"/>
      <c r="B5" s="6">
        <v>43914</v>
      </c>
      <c r="C5" s="6">
        <v>43915</v>
      </c>
      <c r="D5" s="6">
        <v>43916</v>
      </c>
      <c r="E5" s="6">
        <v>43917</v>
      </c>
      <c r="F5" s="6">
        <v>43918</v>
      </c>
      <c r="G5" s="6">
        <v>43919</v>
      </c>
      <c r="H5" s="6">
        <v>43920</v>
      </c>
      <c r="I5" s="6">
        <v>43921</v>
      </c>
      <c r="J5" s="6">
        <v>43922</v>
      </c>
      <c r="K5" s="6">
        <v>43923</v>
      </c>
      <c r="L5" s="6">
        <v>43924</v>
      </c>
      <c r="M5" s="6">
        <v>43925</v>
      </c>
      <c r="N5" s="6">
        <v>43926</v>
      </c>
      <c r="O5" s="6">
        <v>43927</v>
      </c>
      <c r="P5" s="6">
        <v>43928</v>
      </c>
      <c r="Q5" s="6">
        <v>43929</v>
      </c>
      <c r="R5" s="6">
        <v>43930</v>
      </c>
      <c r="S5" s="6">
        <v>43931</v>
      </c>
      <c r="T5" s="6">
        <v>43932</v>
      </c>
      <c r="U5" s="6">
        <v>43933</v>
      </c>
      <c r="V5" s="6">
        <v>43934</v>
      </c>
      <c r="W5" s="6">
        <v>43935</v>
      </c>
      <c r="X5" s="6">
        <v>43936</v>
      </c>
      <c r="Y5" s="6">
        <v>43937</v>
      </c>
      <c r="Z5" s="6">
        <v>43938</v>
      </c>
      <c r="AA5" s="6">
        <v>43939</v>
      </c>
      <c r="AB5" s="6">
        <v>43940</v>
      </c>
      <c r="AC5" s="6">
        <v>43941</v>
      </c>
      <c r="AD5" s="6">
        <v>43942</v>
      </c>
      <c r="AE5" s="6">
        <v>43943</v>
      </c>
      <c r="AF5" s="6">
        <v>43944</v>
      </c>
      <c r="AG5" s="6">
        <v>43945</v>
      </c>
      <c r="AH5" s="6">
        <v>43946</v>
      </c>
      <c r="AI5" s="6">
        <v>43947</v>
      </c>
      <c r="AJ5" s="6">
        <v>43948</v>
      </c>
      <c r="AK5" s="6">
        <v>43949</v>
      </c>
      <c r="AL5" s="6">
        <v>43950</v>
      </c>
      <c r="AM5" s="6">
        <v>43951</v>
      </c>
      <c r="AN5" s="6">
        <v>43952</v>
      </c>
      <c r="AO5" s="6">
        <v>43953</v>
      </c>
      <c r="AP5" s="6">
        <v>43954</v>
      </c>
      <c r="AQ5" s="6">
        <v>43955</v>
      </c>
    </row>
    <row r="6" spans="1:43" s="8" customFormat="1" x14ac:dyDescent="0.25">
      <c r="A6" s="7" t="s">
        <v>11</v>
      </c>
      <c r="B6" s="8">
        <v>0</v>
      </c>
      <c r="C6" s="8">
        <v>188</v>
      </c>
      <c r="D6" s="8">
        <v>188</v>
      </c>
      <c r="E6" s="8">
        <v>188</v>
      </c>
      <c r="F6" s="8">
        <v>470</v>
      </c>
      <c r="G6" s="8">
        <v>470</v>
      </c>
      <c r="H6" s="14">
        <v>940</v>
      </c>
      <c r="I6" s="14">
        <v>1222</v>
      </c>
      <c r="J6" s="14">
        <v>1410</v>
      </c>
      <c r="K6" s="14">
        <v>1692</v>
      </c>
      <c r="L6" s="14">
        <v>1974</v>
      </c>
      <c r="M6" s="14">
        <v>2914</v>
      </c>
      <c r="N6" s="14">
        <v>3948</v>
      </c>
      <c r="O6" s="14">
        <v>5922</v>
      </c>
      <c r="P6" s="14">
        <v>5922</v>
      </c>
      <c r="Q6" s="14">
        <v>11938</v>
      </c>
      <c r="R6" s="14">
        <v>11938</v>
      </c>
      <c r="S6" s="14">
        <v>17954</v>
      </c>
      <c r="T6" s="14">
        <v>17954</v>
      </c>
      <c r="U6" s="14">
        <v>23970</v>
      </c>
      <c r="V6" s="14">
        <v>23970</v>
      </c>
      <c r="W6" s="14">
        <v>29986</v>
      </c>
      <c r="X6" s="14">
        <v>29986</v>
      </c>
      <c r="Y6" s="14">
        <v>35908</v>
      </c>
      <c r="Z6" s="14">
        <v>35908</v>
      </c>
      <c r="AA6" s="14">
        <v>41924</v>
      </c>
      <c r="AB6" s="14">
        <v>41924</v>
      </c>
      <c r="AC6" s="14">
        <v>47940</v>
      </c>
      <c r="AD6" s="14">
        <v>47940</v>
      </c>
      <c r="AE6" s="14">
        <v>53956</v>
      </c>
      <c r="AF6" s="14">
        <v>53956</v>
      </c>
      <c r="AG6" s="14">
        <v>59972</v>
      </c>
      <c r="AH6" s="14">
        <v>59972</v>
      </c>
      <c r="AI6" s="14">
        <v>65988</v>
      </c>
      <c r="AJ6" s="14">
        <v>65988</v>
      </c>
      <c r="AK6" s="14">
        <v>71910</v>
      </c>
      <c r="AL6" s="14">
        <v>71910</v>
      </c>
      <c r="AM6" s="14">
        <v>77926</v>
      </c>
      <c r="AN6" s="14">
        <v>77926</v>
      </c>
      <c r="AO6" s="14">
        <v>83942</v>
      </c>
      <c r="AP6" s="14">
        <v>83942</v>
      </c>
      <c r="AQ6" s="14">
        <v>89958</v>
      </c>
    </row>
    <row r="7" spans="1:43" x14ac:dyDescent="0.25">
      <c r="A7" s="3" t="s">
        <v>22</v>
      </c>
      <c r="B7">
        <v>0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1.5</v>
      </c>
      <c r="N7">
        <v>2</v>
      </c>
      <c r="O7">
        <v>2</v>
      </c>
      <c r="P7">
        <v>2</v>
      </c>
      <c r="Q7">
        <v>4</v>
      </c>
      <c r="R7" s="15">
        <v>4</v>
      </c>
      <c r="S7" s="15">
        <v>6</v>
      </c>
      <c r="T7" s="15">
        <v>6</v>
      </c>
      <c r="U7" s="15">
        <v>8</v>
      </c>
      <c r="V7" s="15">
        <v>8</v>
      </c>
      <c r="W7" s="15">
        <v>10</v>
      </c>
      <c r="X7" s="15">
        <v>10</v>
      </c>
      <c r="Y7" s="15">
        <v>12</v>
      </c>
      <c r="Z7" s="15">
        <v>12</v>
      </c>
      <c r="AA7" s="15">
        <v>14</v>
      </c>
      <c r="AB7" s="15">
        <v>14</v>
      </c>
      <c r="AC7" s="15">
        <v>16</v>
      </c>
      <c r="AD7" s="15">
        <v>16</v>
      </c>
      <c r="AE7" s="15">
        <v>18</v>
      </c>
      <c r="AF7" s="15">
        <v>18</v>
      </c>
      <c r="AG7" s="15">
        <v>20</v>
      </c>
      <c r="AH7" s="15">
        <v>20</v>
      </c>
      <c r="AI7" s="15">
        <v>22</v>
      </c>
      <c r="AJ7" s="15">
        <v>22</v>
      </c>
      <c r="AK7" s="15">
        <v>24</v>
      </c>
      <c r="AL7" s="15">
        <v>24</v>
      </c>
      <c r="AM7" s="15">
        <v>26</v>
      </c>
      <c r="AN7" s="15">
        <v>26</v>
      </c>
      <c r="AO7" s="15">
        <v>28</v>
      </c>
      <c r="AP7" s="15">
        <v>28</v>
      </c>
      <c r="AQ7" s="15">
        <v>30</v>
      </c>
    </row>
    <row r="8" spans="1:43" x14ac:dyDescent="0.25">
      <c r="A8" s="3" t="s">
        <v>23</v>
      </c>
      <c r="B8">
        <v>0</v>
      </c>
      <c r="C8">
        <v>1.6</v>
      </c>
      <c r="D8">
        <v>1.6</v>
      </c>
      <c r="E8">
        <v>1.6</v>
      </c>
      <c r="F8">
        <v>4</v>
      </c>
      <c r="G8">
        <v>4</v>
      </c>
      <c r="H8">
        <v>8</v>
      </c>
      <c r="I8">
        <v>10</v>
      </c>
      <c r="J8">
        <v>12</v>
      </c>
      <c r="K8">
        <v>14</v>
      </c>
      <c r="L8">
        <v>16</v>
      </c>
      <c r="M8">
        <v>16</v>
      </c>
      <c r="N8">
        <v>16</v>
      </c>
      <c r="O8">
        <v>24</v>
      </c>
      <c r="P8">
        <v>24</v>
      </c>
      <c r="Q8">
        <v>24</v>
      </c>
      <c r="R8" s="15">
        <v>24</v>
      </c>
      <c r="S8" s="15">
        <v>24</v>
      </c>
      <c r="T8" s="15">
        <v>24</v>
      </c>
      <c r="U8" s="15">
        <v>24</v>
      </c>
      <c r="V8" s="15">
        <v>24</v>
      </c>
      <c r="W8" s="15">
        <v>24</v>
      </c>
      <c r="X8" s="15">
        <v>24</v>
      </c>
      <c r="Y8" s="15">
        <v>24</v>
      </c>
      <c r="Z8" s="15">
        <v>24</v>
      </c>
      <c r="AA8" s="15">
        <v>24</v>
      </c>
      <c r="AB8" s="15">
        <v>24</v>
      </c>
      <c r="AC8" s="15">
        <v>24</v>
      </c>
      <c r="AD8" s="15">
        <v>24</v>
      </c>
      <c r="AE8" s="15">
        <v>24</v>
      </c>
      <c r="AF8" s="15">
        <v>24</v>
      </c>
      <c r="AG8" s="15">
        <v>24</v>
      </c>
      <c r="AH8" s="15">
        <v>24</v>
      </c>
      <c r="AI8" s="15">
        <v>24</v>
      </c>
      <c r="AJ8" s="15">
        <v>24</v>
      </c>
      <c r="AK8" s="15">
        <v>24</v>
      </c>
      <c r="AL8" s="15">
        <v>24</v>
      </c>
      <c r="AM8" s="15">
        <v>24</v>
      </c>
      <c r="AN8" s="15">
        <v>24</v>
      </c>
      <c r="AO8" s="15">
        <v>24</v>
      </c>
      <c r="AP8" s="15">
        <v>24</v>
      </c>
      <c r="AQ8" s="15">
        <v>24</v>
      </c>
    </row>
    <row r="9" spans="1:43" x14ac:dyDescent="0.25"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8" customFormat="1" x14ac:dyDescent="0.25">
      <c r="A10" s="7" t="s">
        <v>24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1000</v>
      </c>
      <c r="P10" s="8">
        <v>1000</v>
      </c>
      <c r="Q10" s="8">
        <v>2000</v>
      </c>
      <c r="R10" s="8">
        <v>4000</v>
      </c>
      <c r="S10" s="8">
        <v>4000</v>
      </c>
      <c r="T10" s="8">
        <v>4000</v>
      </c>
      <c r="U10" s="8">
        <v>8000</v>
      </c>
      <c r="V10" s="8">
        <v>8000</v>
      </c>
      <c r="W10" s="8">
        <v>10000</v>
      </c>
      <c r="X10" s="8">
        <v>10000</v>
      </c>
      <c r="Y10" s="8">
        <v>10000</v>
      </c>
      <c r="Z10" s="8">
        <v>12000</v>
      </c>
      <c r="AA10" s="8">
        <v>12000</v>
      </c>
      <c r="AB10" s="8">
        <v>12000</v>
      </c>
      <c r="AC10" s="8">
        <v>24000</v>
      </c>
      <c r="AD10" s="8">
        <v>24000</v>
      </c>
      <c r="AE10" s="8">
        <v>24000</v>
      </c>
      <c r="AF10" s="8">
        <v>27000</v>
      </c>
      <c r="AG10" s="8">
        <v>27000</v>
      </c>
      <c r="AH10" s="8">
        <v>27000</v>
      </c>
      <c r="AI10" s="8">
        <v>30000</v>
      </c>
      <c r="AJ10" s="8">
        <v>30000</v>
      </c>
      <c r="AK10" s="8">
        <v>33000</v>
      </c>
      <c r="AL10" s="8">
        <v>33000</v>
      </c>
      <c r="AM10" s="8">
        <v>36000</v>
      </c>
      <c r="AN10" s="8">
        <v>36000</v>
      </c>
      <c r="AO10" s="8">
        <v>39000</v>
      </c>
      <c r="AP10" s="8">
        <v>39000</v>
      </c>
      <c r="AQ10" s="8">
        <v>42000</v>
      </c>
    </row>
    <row r="11" spans="1:43" x14ac:dyDescent="0.25">
      <c r="A11" s="3" t="s">
        <v>22</v>
      </c>
      <c r="L11" s="16"/>
      <c r="M11" s="16"/>
      <c r="N11" s="16"/>
      <c r="O11">
        <v>1</v>
      </c>
      <c r="P11">
        <v>1</v>
      </c>
      <c r="Q11">
        <v>1</v>
      </c>
      <c r="R11">
        <v>2</v>
      </c>
      <c r="S11">
        <v>2</v>
      </c>
      <c r="T11">
        <v>2</v>
      </c>
      <c r="U11">
        <v>4</v>
      </c>
      <c r="V11">
        <v>4</v>
      </c>
      <c r="W11">
        <v>5</v>
      </c>
      <c r="X11">
        <v>5</v>
      </c>
      <c r="Y11">
        <v>5</v>
      </c>
      <c r="Z11">
        <v>6</v>
      </c>
      <c r="AA11">
        <v>6</v>
      </c>
      <c r="AB11">
        <v>6</v>
      </c>
      <c r="AC11">
        <v>8</v>
      </c>
      <c r="AD11">
        <v>8</v>
      </c>
      <c r="AE11">
        <v>8</v>
      </c>
      <c r="AF11">
        <v>9</v>
      </c>
      <c r="AG11">
        <v>9</v>
      </c>
      <c r="AH11">
        <v>9</v>
      </c>
      <c r="AI11">
        <v>10</v>
      </c>
      <c r="AJ11">
        <v>10</v>
      </c>
      <c r="AK11">
        <v>11</v>
      </c>
      <c r="AL11">
        <v>11</v>
      </c>
      <c r="AM11">
        <v>12</v>
      </c>
      <c r="AN11">
        <v>12</v>
      </c>
      <c r="AO11">
        <v>13</v>
      </c>
      <c r="AP11">
        <v>13</v>
      </c>
      <c r="AQ11">
        <v>14</v>
      </c>
    </row>
    <row r="12" spans="1:43" x14ac:dyDescent="0.25">
      <c r="A12" s="3" t="s">
        <v>23</v>
      </c>
      <c r="K12" s="17"/>
      <c r="L12" s="17"/>
      <c r="M12" s="17"/>
      <c r="N12" s="18"/>
      <c r="O12">
        <v>8</v>
      </c>
      <c r="P12">
        <v>8</v>
      </c>
      <c r="Q12">
        <v>16</v>
      </c>
      <c r="R12">
        <v>16</v>
      </c>
      <c r="S12">
        <v>16</v>
      </c>
      <c r="T12">
        <v>16</v>
      </c>
      <c r="U12">
        <v>16</v>
      </c>
      <c r="V12">
        <v>16</v>
      </c>
      <c r="W12">
        <v>16</v>
      </c>
      <c r="X12">
        <v>16</v>
      </c>
      <c r="Y12">
        <v>16</v>
      </c>
      <c r="Z12">
        <v>16</v>
      </c>
      <c r="AA12">
        <v>16</v>
      </c>
      <c r="AB12">
        <v>16</v>
      </c>
      <c r="AC12">
        <v>24</v>
      </c>
      <c r="AD12">
        <v>24</v>
      </c>
      <c r="AE12">
        <v>24</v>
      </c>
      <c r="AF12">
        <v>24</v>
      </c>
      <c r="AG12">
        <v>24</v>
      </c>
      <c r="AH12">
        <v>24</v>
      </c>
      <c r="AI12">
        <v>24</v>
      </c>
      <c r="AJ12">
        <v>24</v>
      </c>
      <c r="AK12">
        <v>24</v>
      </c>
      <c r="AL12">
        <v>24</v>
      </c>
      <c r="AM12">
        <v>24</v>
      </c>
      <c r="AN12">
        <v>24</v>
      </c>
      <c r="AO12">
        <v>24</v>
      </c>
      <c r="AP12">
        <v>24</v>
      </c>
      <c r="AQ12">
        <v>24</v>
      </c>
    </row>
    <row r="13" spans="1:43" x14ac:dyDescent="0.25"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x14ac:dyDescent="0.25"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8" customFormat="1" x14ac:dyDescent="0.25">
      <c r="A15" s="7" t="s">
        <v>13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1000</v>
      </c>
      <c r="W15" s="8">
        <v>1000</v>
      </c>
      <c r="X15" s="8">
        <v>1000</v>
      </c>
      <c r="Y15" s="8">
        <v>2000</v>
      </c>
      <c r="Z15" s="8">
        <v>2000</v>
      </c>
      <c r="AA15" s="8">
        <v>2000</v>
      </c>
      <c r="AB15" s="8">
        <v>3000</v>
      </c>
      <c r="AC15" s="8">
        <v>6000</v>
      </c>
      <c r="AD15" s="8">
        <v>6000</v>
      </c>
      <c r="AE15" s="8">
        <v>6000</v>
      </c>
      <c r="AF15" s="8">
        <v>8000</v>
      </c>
      <c r="AG15" s="8">
        <v>8000</v>
      </c>
      <c r="AH15" s="8">
        <v>8000</v>
      </c>
      <c r="AI15" s="8">
        <v>12000</v>
      </c>
      <c r="AJ15" s="8">
        <v>15000</v>
      </c>
      <c r="AK15" s="8">
        <v>15000</v>
      </c>
      <c r="AL15" s="8">
        <v>15000</v>
      </c>
      <c r="AM15" s="8">
        <v>15000</v>
      </c>
      <c r="AN15" s="8">
        <v>21000</v>
      </c>
      <c r="AO15" s="8">
        <v>21000</v>
      </c>
      <c r="AP15" s="8">
        <v>21000</v>
      </c>
      <c r="AQ15" s="8">
        <v>21000</v>
      </c>
    </row>
    <row r="16" spans="1:43" x14ac:dyDescent="0.25">
      <c r="A16" s="3" t="s">
        <v>22</v>
      </c>
      <c r="R16" s="16"/>
      <c r="S16" s="16"/>
      <c r="T16" s="16"/>
      <c r="U16" s="16"/>
      <c r="V16">
        <v>1</v>
      </c>
      <c r="W16">
        <v>1</v>
      </c>
      <c r="X16">
        <v>1</v>
      </c>
      <c r="Y16">
        <v>2</v>
      </c>
      <c r="Z16">
        <v>2</v>
      </c>
      <c r="AA16">
        <v>2</v>
      </c>
      <c r="AB16">
        <v>3</v>
      </c>
      <c r="AC16">
        <v>3</v>
      </c>
      <c r="AD16">
        <v>3</v>
      </c>
      <c r="AE16">
        <v>3</v>
      </c>
      <c r="AF16">
        <v>4</v>
      </c>
      <c r="AG16">
        <v>4</v>
      </c>
      <c r="AH16">
        <v>4</v>
      </c>
      <c r="AI16">
        <v>4</v>
      </c>
      <c r="AJ16">
        <v>5</v>
      </c>
      <c r="AK16">
        <v>5</v>
      </c>
      <c r="AL16">
        <v>5</v>
      </c>
      <c r="AM16">
        <v>5</v>
      </c>
      <c r="AN16">
        <v>7</v>
      </c>
      <c r="AO16">
        <v>7</v>
      </c>
      <c r="AP16">
        <v>7</v>
      </c>
      <c r="AQ16">
        <v>7</v>
      </c>
    </row>
    <row r="17" spans="1:43" x14ac:dyDescent="0.25">
      <c r="A17" s="3" t="s">
        <v>23</v>
      </c>
      <c r="R17" s="15"/>
      <c r="S17" s="15"/>
      <c r="T17" s="15"/>
      <c r="U17" s="16"/>
      <c r="V17">
        <v>8</v>
      </c>
      <c r="W17">
        <v>8</v>
      </c>
      <c r="X17">
        <v>8</v>
      </c>
      <c r="Y17">
        <v>8</v>
      </c>
      <c r="Z17">
        <v>8</v>
      </c>
      <c r="AA17">
        <v>8</v>
      </c>
      <c r="AB17">
        <v>8</v>
      </c>
      <c r="AC17">
        <v>16</v>
      </c>
      <c r="AD17">
        <v>16</v>
      </c>
      <c r="AE17">
        <v>16</v>
      </c>
      <c r="AF17">
        <v>16</v>
      </c>
      <c r="AG17">
        <v>16</v>
      </c>
      <c r="AH17">
        <v>16</v>
      </c>
      <c r="AI17">
        <v>24</v>
      </c>
      <c r="AJ17">
        <v>24</v>
      </c>
      <c r="AK17">
        <v>24</v>
      </c>
      <c r="AL17">
        <v>24</v>
      </c>
      <c r="AM17">
        <v>24</v>
      </c>
      <c r="AN17">
        <v>24</v>
      </c>
      <c r="AO17">
        <v>24</v>
      </c>
      <c r="AP17">
        <v>24</v>
      </c>
      <c r="AQ17">
        <v>24</v>
      </c>
    </row>
    <row r="19" spans="1:43" s="10" customFormat="1" x14ac:dyDescent="0.25">
      <c r="A19" s="9" t="s">
        <v>25</v>
      </c>
      <c r="B19" s="19">
        <v>0</v>
      </c>
      <c r="C19" s="19">
        <v>188</v>
      </c>
      <c r="D19" s="19">
        <v>188</v>
      </c>
      <c r="E19" s="19">
        <v>188</v>
      </c>
      <c r="F19" s="19">
        <v>470</v>
      </c>
      <c r="G19" s="19">
        <v>470</v>
      </c>
      <c r="H19" s="19">
        <v>940</v>
      </c>
      <c r="I19" s="19">
        <v>1222</v>
      </c>
      <c r="J19" s="19">
        <v>1410</v>
      </c>
      <c r="K19" s="19">
        <v>1692</v>
      </c>
      <c r="L19" s="19">
        <v>1974</v>
      </c>
      <c r="M19" s="19">
        <v>2914</v>
      </c>
      <c r="N19" s="19">
        <v>3948</v>
      </c>
      <c r="O19" s="19">
        <v>6922</v>
      </c>
      <c r="P19" s="19">
        <v>6922</v>
      </c>
      <c r="Q19" s="19">
        <v>13938</v>
      </c>
      <c r="R19" s="19">
        <v>15938</v>
      </c>
      <c r="S19" s="19">
        <v>21954</v>
      </c>
      <c r="T19" s="19">
        <v>21954</v>
      </c>
      <c r="U19" s="19">
        <v>31970</v>
      </c>
      <c r="V19" s="19">
        <v>32970</v>
      </c>
      <c r="W19" s="19">
        <v>40986</v>
      </c>
      <c r="X19" s="19">
        <v>40986</v>
      </c>
      <c r="Y19" s="19">
        <v>47908</v>
      </c>
      <c r="Z19" s="19">
        <v>49908</v>
      </c>
      <c r="AA19" s="19">
        <v>55924</v>
      </c>
      <c r="AB19" s="19">
        <v>56924</v>
      </c>
      <c r="AC19" s="19">
        <v>77940</v>
      </c>
      <c r="AD19" s="19">
        <v>77940</v>
      </c>
      <c r="AE19" s="19">
        <v>83956</v>
      </c>
      <c r="AF19" s="19">
        <v>88956</v>
      </c>
      <c r="AG19" s="19">
        <v>94972</v>
      </c>
      <c r="AH19" s="19">
        <v>94972</v>
      </c>
      <c r="AI19" s="19">
        <v>107988</v>
      </c>
      <c r="AJ19" s="19">
        <v>110988</v>
      </c>
      <c r="AK19" s="19">
        <v>119910</v>
      </c>
      <c r="AL19" s="19">
        <v>119910</v>
      </c>
      <c r="AM19" s="19">
        <v>128926</v>
      </c>
      <c r="AN19" s="19">
        <v>134926</v>
      </c>
      <c r="AO19" s="19">
        <v>143942</v>
      </c>
      <c r="AP19" s="19">
        <v>143942</v>
      </c>
      <c r="AQ19" s="19">
        <v>152958</v>
      </c>
    </row>
    <row r="21" spans="1:43" x14ac:dyDescent="0.25">
      <c r="A21" s="3" t="s">
        <v>26</v>
      </c>
      <c r="B21" t="s">
        <v>27</v>
      </c>
    </row>
    <row r="24" spans="1:43" x14ac:dyDescent="0.25">
      <c r="A24" s="3" t="s">
        <v>28</v>
      </c>
      <c r="B24">
        <v>0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1.5</v>
      </c>
      <c r="N24">
        <v>2</v>
      </c>
      <c r="O24">
        <v>3</v>
      </c>
      <c r="P24">
        <v>3</v>
      </c>
      <c r="Q24">
        <v>5</v>
      </c>
      <c r="R24">
        <v>6</v>
      </c>
      <c r="S24">
        <v>8</v>
      </c>
      <c r="T24">
        <v>8</v>
      </c>
      <c r="U24">
        <v>12</v>
      </c>
      <c r="V24">
        <v>13</v>
      </c>
      <c r="W24">
        <v>16</v>
      </c>
      <c r="X24">
        <v>16</v>
      </c>
      <c r="Y24">
        <v>19</v>
      </c>
      <c r="Z24">
        <v>20</v>
      </c>
      <c r="AA24">
        <v>22</v>
      </c>
      <c r="AB24">
        <v>23</v>
      </c>
      <c r="AC24">
        <v>27</v>
      </c>
      <c r="AD24">
        <v>27</v>
      </c>
      <c r="AE24">
        <v>29</v>
      </c>
      <c r="AF24">
        <v>31</v>
      </c>
      <c r="AG24">
        <v>33</v>
      </c>
      <c r="AH24">
        <v>33</v>
      </c>
      <c r="AI24">
        <v>36</v>
      </c>
      <c r="AJ24">
        <v>37</v>
      </c>
      <c r="AK24">
        <v>40</v>
      </c>
      <c r="AL24">
        <v>40</v>
      </c>
      <c r="AM24">
        <v>43</v>
      </c>
      <c r="AN24">
        <v>45</v>
      </c>
      <c r="AO24">
        <v>48</v>
      </c>
      <c r="AP24">
        <v>48</v>
      </c>
      <c r="AQ24">
        <v>51</v>
      </c>
    </row>
    <row r="25" spans="1:43" x14ac:dyDescent="0.25">
      <c r="A25" s="3" t="s">
        <v>29</v>
      </c>
      <c r="B25">
        <v>0</v>
      </c>
      <c r="C25">
        <v>3</v>
      </c>
      <c r="D25">
        <v>3</v>
      </c>
      <c r="E25">
        <v>3</v>
      </c>
      <c r="F25">
        <v>3</v>
      </c>
      <c r="G25">
        <v>3</v>
      </c>
      <c r="H25">
        <v>3</v>
      </c>
      <c r="I25">
        <v>3</v>
      </c>
      <c r="J25">
        <v>3</v>
      </c>
      <c r="K25">
        <v>3</v>
      </c>
      <c r="L25">
        <v>3</v>
      </c>
      <c r="M25">
        <v>4.5</v>
      </c>
      <c r="N25">
        <v>6</v>
      </c>
      <c r="O25">
        <v>9</v>
      </c>
      <c r="P25">
        <v>9</v>
      </c>
      <c r="Q25">
        <v>15</v>
      </c>
      <c r="R25">
        <v>18</v>
      </c>
      <c r="S25">
        <v>24</v>
      </c>
      <c r="T25">
        <v>24</v>
      </c>
      <c r="U25">
        <v>36</v>
      </c>
      <c r="V25">
        <v>39</v>
      </c>
      <c r="W25">
        <v>48</v>
      </c>
      <c r="X25">
        <v>48</v>
      </c>
      <c r="Y25">
        <v>57</v>
      </c>
      <c r="Z25">
        <v>60</v>
      </c>
      <c r="AA25">
        <v>66</v>
      </c>
      <c r="AB25">
        <v>69</v>
      </c>
      <c r="AC25">
        <v>81</v>
      </c>
      <c r="AD25">
        <v>81</v>
      </c>
      <c r="AE25">
        <v>87</v>
      </c>
      <c r="AF25">
        <v>93</v>
      </c>
      <c r="AG25">
        <v>99</v>
      </c>
      <c r="AH25">
        <v>99</v>
      </c>
      <c r="AI25">
        <v>108</v>
      </c>
      <c r="AJ25">
        <v>111</v>
      </c>
      <c r="AK25">
        <v>120</v>
      </c>
      <c r="AL25">
        <v>120</v>
      </c>
      <c r="AM25">
        <v>129</v>
      </c>
      <c r="AN25">
        <v>135</v>
      </c>
      <c r="AO25">
        <v>144</v>
      </c>
      <c r="AP25">
        <v>144</v>
      </c>
      <c r="AQ25">
        <v>153</v>
      </c>
    </row>
    <row r="29" spans="1:43" s="22" customFormat="1" ht="15.75" thickBot="1" x14ac:dyDescent="0.3">
      <c r="A29" s="20" t="s">
        <v>30</v>
      </c>
      <c r="B29" s="21">
        <v>0</v>
      </c>
      <c r="C29" s="21">
        <v>188</v>
      </c>
      <c r="D29" s="21">
        <v>376</v>
      </c>
      <c r="E29" s="21">
        <v>564</v>
      </c>
      <c r="F29" s="21">
        <v>1034</v>
      </c>
      <c r="G29" s="21">
        <v>1504</v>
      </c>
      <c r="H29" s="21">
        <v>2444</v>
      </c>
      <c r="I29" s="21">
        <v>3666</v>
      </c>
      <c r="J29" s="21">
        <v>5076</v>
      </c>
      <c r="K29" s="21">
        <v>6768</v>
      </c>
      <c r="L29" s="21">
        <v>8742</v>
      </c>
      <c r="M29" s="21">
        <v>11656</v>
      </c>
      <c r="N29" s="21">
        <v>15604</v>
      </c>
      <c r="O29" s="21">
        <v>22526</v>
      </c>
      <c r="P29" s="21">
        <v>29448</v>
      </c>
      <c r="Q29" s="21">
        <v>43386</v>
      </c>
      <c r="R29" s="21">
        <v>59324</v>
      </c>
      <c r="S29" s="21">
        <v>81278</v>
      </c>
      <c r="T29" s="21">
        <v>103232</v>
      </c>
      <c r="U29" s="21">
        <v>135202</v>
      </c>
      <c r="V29" s="21">
        <v>168172</v>
      </c>
      <c r="W29" s="21">
        <v>209158</v>
      </c>
      <c r="X29" s="21">
        <v>250144</v>
      </c>
      <c r="Y29" s="21">
        <v>298052</v>
      </c>
      <c r="Z29" s="21">
        <v>347960</v>
      </c>
      <c r="AA29" s="21">
        <v>403884</v>
      </c>
      <c r="AB29" s="21">
        <v>460808</v>
      </c>
      <c r="AC29" s="21">
        <v>538748</v>
      </c>
      <c r="AD29" s="21">
        <v>616688</v>
      </c>
      <c r="AE29" s="21">
        <v>700644</v>
      </c>
      <c r="AF29" s="21">
        <v>789600</v>
      </c>
      <c r="AG29" s="21">
        <v>884572</v>
      </c>
      <c r="AH29" s="21">
        <v>979544</v>
      </c>
      <c r="AI29" s="21">
        <v>1087532</v>
      </c>
      <c r="AJ29" s="21">
        <v>1198520</v>
      </c>
      <c r="AK29" s="21">
        <v>1318430</v>
      </c>
      <c r="AL29" s="21">
        <v>1438340</v>
      </c>
      <c r="AM29" s="21">
        <v>1567266</v>
      </c>
      <c r="AN29" s="21">
        <v>1702192</v>
      </c>
      <c r="AO29" s="21">
        <v>1846134</v>
      </c>
      <c r="AP29" s="21">
        <v>1990076</v>
      </c>
      <c r="AQ29" s="21">
        <v>2143034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Roster</vt:lpstr>
      <vt:lpstr>Output</vt:lpstr>
    </vt:vector>
  </TitlesOfParts>
  <Manager/>
  <Company>Deloitte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sjcrawford</dc:creator>
  <cp:keywords/>
  <dc:description/>
  <cp:lastModifiedBy>Thomas Gray1</cp:lastModifiedBy>
  <dcterms:created xsi:type="dcterms:W3CDTF">2020-03-29T10:29:59Z</dcterms:created>
  <dcterms:modified xsi:type="dcterms:W3CDTF">2025-05-19T16:13:22Z</dcterms:modified>
  <cp:category/>
</cp:coreProperties>
</file>